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" windowWidth="8670" windowHeight="4665"/>
  </bookViews>
  <sheets>
    <sheet name="Índice Hogares" sheetId="1" r:id="rId1"/>
    <sheet name="Evolución" sheetId="4" r:id="rId2"/>
    <sheet name="N1" sheetId="8" r:id="rId3"/>
    <sheet name="N2" sheetId="12" r:id="rId4"/>
    <sheet name="N3" sheetId="13" r:id="rId5"/>
    <sheet name="N4" sheetId="14" r:id="rId6"/>
    <sheet name="N5" sheetId="10" r:id="rId7"/>
    <sheet name="N6" sheetId="11" r:id="rId8"/>
  </sheets>
  <calcPr calcId="124519"/>
</workbook>
</file>

<file path=xl/sharedStrings.xml><?xml version="1.0" encoding="utf-8"?>
<sst xmlns="http://schemas.openxmlformats.org/spreadsheetml/2006/main" count="202" uniqueCount="58">
  <si>
    <t xml:space="preserve">Encuesta sobre Equipamiento y Uso de Tecnologías de la Información y Comunicación en los hogares.              </t>
  </si>
  <si>
    <t xml:space="preserve">I. Evolución. </t>
  </si>
  <si>
    <t>II. Datos Generales.</t>
  </si>
  <si>
    <t>Con Televisión</t>
  </si>
  <si>
    <t>Con Acceso a Internet</t>
  </si>
  <si>
    <t>Porcentaje</t>
  </si>
  <si>
    <t>-</t>
  </si>
  <si>
    <t>Con Ordenador</t>
  </si>
  <si>
    <t>Volver al Índice</t>
  </si>
  <si>
    <t>Variación      anual</t>
  </si>
  <si>
    <t>Uso de productos TIC por los menores de entre 10 y 15 años.</t>
  </si>
  <si>
    <t xml:space="preserve">III. Utilización de Internet. </t>
  </si>
  <si>
    <t>IV. Equipamiento TIC en Hogares con y sin niños.</t>
  </si>
  <si>
    <t>Menores</t>
  </si>
  <si>
    <t>Ordenador</t>
  </si>
  <si>
    <t>Internet</t>
  </si>
  <si>
    <t>Móvil *</t>
  </si>
  <si>
    <t>Personas</t>
  </si>
  <si>
    <t>Variación          anual</t>
  </si>
  <si>
    <t>(*) Disponibilidad de móvil.</t>
  </si>
  <si>
    <t>N1. Uso de productos TIC en los últimos 3 meses según tipo de producto.</t>
  </si>
  <si>
    <t>Menores que han usado Internet en los últimos 3 meses</t>
  </si>
  <si>
    <t>Su vivienda</t>
  </si>
  <si>
    <t>Otra vivienda</t>
  </si>
  <si>
    <t>Centro de estudios</t>
  </si>
  <si>
    <t>Centros públicos</t>
  </si>
  <si>
    <t>Nº Hogares con Menores</t>
  </si>
  <si>
    <t>Nº Hogares sin Menores</t>
  </si>
  <si>
    <t>Análisis y Prospección</t>
  </si>
  <si>
    <r>
      <t xml:space="preserve">   </t>
    </r>
    <r>
      <rPr>
        <sz val="6"/>
        <color indexed="58"/>
        <rFont val="Verdana"/>
        <family val="2"/>
      </rPr>
      <t>Diputación de Sevilla. Presidencia</t>
    </r>
  </si>
  <si>
    <t>Plaza del Triunfo, núm. 1</t>
  </si>
  <si>
    <t>41004 Sevilla.</t>
  </si>
  <si>
    <t xml:space="preserve">Telfno.: 954 501 532. Fax.: 954 500 898  </t>
  </si>
  <si>
    <t>www.dipusevilla.es</t>
  </si>
  <si>
    <t xml:space="preserve">III. Utilización del ordenador. </t>
  </si>
  <si>
    <t>Menores que han usado el ordenador en los últimos 3 meses</t>
  </si>
  <si>
    <t>Para ocio, música, juegos, etc.</t>
  </si>
  <si>
    <t>Para trabajos escolares</t>
  </si>
  <si>
    <t>Otros usos</t>
  </si>
  <si>
    <t>E1. Uso de productos TIC según tipo de producto y año de referencia.</t>
  </si>
  <si>
    <t>N4. Uso de Internet según finalidad de uso.</t>
  </si>
  <si>
    <t>E2. Lugar de uso de Ordenador según año de referencia.</t>
  </si>
  <si>
    <t>E3. Lugar de uso de Internet según año de referencia.</t>
  </si>
  <si>
    <t>N5. Lugar de uso de Internet.</t>
  </si>
  <si>
    <t>N6. Equipamiento de productos TIC en las viviendas principales con o sin menores según tipo de equipamiento.</t>
  </si>
  <si>
    <t>Resultados para la provincia de Sevilla. 2010.</t>
  </si>
  <si>
    <t>N1. Uso de productos TIC en los últimos 3 meses según tipo de producto. 2010</t>
  </si>
  <si>
    <t>N2. Uso de ordenador según finalidad de uso. 2010</t>
  </si>
  <si>
    <t>N2. Uso de ordenador según finalidad de uso.</t>
  </si>
  <si>
    <t>N3. Lugar de uso de ordenador.</t>
  </si>
  <si>
    <t>N3. Lugar de uso de ordenador. 2010</t>
  </si>
  <si>
    <t>E2. Lugar de uso de ordenador según año de referencia.</t>
  </si>
  <si>
    <t>N4. Uso de Internet según finalidad de uso. 2010</t>
  </si>
  <si>
    <t>N5. Lugar de uso de Internet. 2010</t>
  </si>
  <si>
    <t xml:space="preserve"> N6. Equipamiento de productos TIC en las viviendas principales con o sin menores según tipo de equipamiento. 2010</t>
  </si>
  <si>
    <t xml:space="preserve"> E4. Equipamiento de productos TIC en las viviendas principales con o sin menores según año de referencia.</t>
  </si>
  <si>
    <t>Resultados para la provincia de Sevilla. 2010</t>
  </si>
  <si>
    <t>E4. Equipamiento de productos TIC en las viviendas principales con o sin menores según año de referencia.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</si>
</sst>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9"/>
      <name val="Calibri"/>
      <family val="2"/>
    </font>
    <font>
      <b/>
      <sz val="9"/>
      <color indexed="17"/>
      <name val="Calibri"/>
      <family val="2"/>
    </font>
    <font>
      <b/>
      <sz val="9"/>
      <color indexed="18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"/>
      <color indexed="18"/>
      <name val="Calibri"/>
      <family val="2"/>
    </font>
    <font>
      <sz val="9"/>
      <color indexed="8"/>
      <name val="Calibri"/>
      <family val="2"/>
    </font>
    <font>
      <b/>
      <sz val="8"/>
      <color indexed="17"/>
      <name val="Verdana"/>
      <family val="2"/>
    </font>
    <font>
      <sz val="6"/>
      <name val="Verdana"/>
      <family val="2"/>
    </font>
    <font>
      <sz val="6"/>
      <color indexed="58"/>
      <name val="Verdana"/>
      <family val="2"/>
    </font>
    <font>
      <u/>
      <sz val="8"/>
      <color indexed="12"/>
      <name val="Verdana"/>
      <family val="2"/>
    </font>
    <font>
      <u/>
      <sz val="9"/>
      <color indexed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/>
    <xf numFmtId="0" fontId="6" fillId="3" borderId="1" xfId="0" applyFont="1" applyFill="1" applyBorder="1"/>
    <xf numFmtId="3" fontId="10" fillId="4" borderId="0" xfId="0" applyNumberFormat="1" applyFont="1" applyFill="1" applyAlignment="1">
      <alignment horizontal="right"/>
    </xf>
    <xf numFmtId="10" fontId="10" fillId="4" borderId="0" xfId="3" applyNumberFormat="1" applyFont="1" applyFill="1" applyAlignment="1">
      <alignment horizontal="right"/>
    </xf>
    <xf numFmtId="0" fontId="9" fillId="5" borderId="0" xfId="0" applyFont="1" applyFill="1"/>
    <xf numFmtId="3" fontId="9" fillId="4" borderId="0" xfId="0" applyNumberFormat="1" applyFont="1" applyFill="1" applyAlignment="1">
      <alignment horizontal="right"/>
    </xf>
    <xf numFmtId="10" fontId="9" fillId="4" borderId="0" xfId="3" applyNumberFormat="1" applyFont="1" applyFill="1" applyAlignment="1">
      <alignment horizontal="right"/>
    </xf>
    <xf numFmtId="3" fontId="10" fillId="0" borderId="0" xfId="0" applyNumberFormat="1" applyFont="1"/>
    <xf numFmtId="10" fontId="10" fillId="0" borderId="0" xfId="3" applyNumberFormat="1" applyFont="1"/>
    <xf numFmtId="3" fontId="10" fillId="0" borderId="1" xfId="0" applyNumberFormat="1" applyFont="1" applyBorder="1"/>
    <xf numFmtId="10" fontId="10" fillId="0" borderId="1" xfId="3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10" fillId="4" borderId="0" xfId="3" applyNumberFormat="1" applyFont="1" applyFill="1" applyAlignment="1">
      <alignment horizontal="right"/>
    </xf>
    <xf numFmtId="10" fontId="10" fillId="0" borderId="0" xfId="3" applyNumberFormat="1" applyFont="1" applyFill="1" applyAlignment="1">
      <alignment horizontal="right"/>
    </xf>
    <xf numFmtId="0" fontId="10" fillId="0" borderId="0" xfId="0" applyFont="1"/>
    <xf numFmtId="0" fontId="8" fillId="0" borderId="0" xfId="0" applyFont="1" applyAlignment="1">
      <alignment horizontal="center"/>
    </xf>
    <xf numFmtId="3" fontId="10" fillId="0" borderId="0" xfId="0" applyNumberFormat="1" applyFont="1" applyFill="1" applyAlignment="1">
      <alignment horizontal="right"/>
    </xf>
    <xf numFmtId="0" fontId="12" fillId="5" borderId="0" xfId="0" applyFont="1" applyFill="1"/>
    <xf numFmtId="0" fontId="12" fillId="5" borderId="1" xfId="0" applyFont="1" applyFill="1" applyBorder="1"/>
    <xf numFmtId="0" fontId="13" fillId="5" borderId="0" xfId="0" applyFont="1" applyFill="1"/>
    <xf numFmtId="10" fontId="10" fillId="0" borderId="0" xfId="3" applyNumberFormat="1" applyFont="1" applyAlignment="1">
      <alignment horizontal="right"/>
    </xf>
    <xf numFmtId="0" fontId="13" fillId="5" borderId="1" xfId="0" applyFont="1" applyFill="1" applyBorder="1"/>
    <xf numFmtId="10" fontId="10" fillId="0" borderId="1" xfId="3" applyNumberFormat="1" applyFont="1" applyBorder="1" applyAlignment="1">
      <alignment horizontal="right"/>
    </xf>
    <xf numFmtId="0" fontId="11" fillId="6" borderId="0" xfId="0" applyFont="1" applyFill="1"/>
    <xf numFmtId="0" fontId="10" fillId="0" borderId="0" xfId="0" applyFont="1" applyAlignment="1"/>
    <xf numFmtId="3" fontId="9" fillId="0" borderId="0" xfId="0" applyNumberFormat="1" applyFont="1"/>
    <xf numFmtId="3" fontId="10" fillId="0" borderId="0" xfId="3" applyNumberFormat="1" applyFont="1" applyFill="1" applyAlignment="1">
      <alignment horizontal="right"/>
    </xf>
    <xf numFmtId="3" fontId="10" fillId="4" borderId="1" xfId="3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10" fontId="10" fillId="4" borderId="1" xfId="3" applyNumberFormat="1" applyFont="1" applyFill="1" applyBorder="1" applyAlignment="1">
      <alignment horizontal="right"/>
    </xf>
    <xf numFmtId="0" fontId="11" fillId="0" borderId="0" xfId="0" applyFont="1"/>
    <xf numFmtId="3" fontId="10" fillId="0" borderId="1" xfId="0" applyNumberFormat="1" applyFont="1" applyFill="1" applyBorder="1" applyAlignment="1">
      <alignment horizontal="right"/>
    </xf>
    <xf numFmtId="10" fontId="10" fillId="0" borderId="1" xfId="3" applyNumberFormat="1" applyFont="1" applyFill="1" applyBorder="1" applyAlignment="1">
      <alignment horizontal="right"/>
    </xf>
    <xf numFmtId="3" fontId="10" fillId="4" borderId="0" xfId="3" applyNumberFormat="1" applyFont="1" applyFill="1" applyBorder="1" applyAlignment="1">
      <alignment horizontal="right"/>
    </xf>
    <xf numFmtId="3" fontId="10" fillId="0" borderId="0" xfId="3" applyNumberFormat="1" applyFont="1" applyFill="1" applyBorder="1" applyAlignment="1">
      <alignment horizontal="right"/>
    </xf>
    <xf numFmtId="3" fontId="10" fillId="0" borderId="1" xfId="3" applyNumberFormat="1" applyFont="1" applyFill="1" applyBorder="1" applyAlignment="1">
      <alignment horizontal="right"/>
    </xf>
    <xf numFmtId="0" fontId="9" fillId="5" borderId="0" xfId="0" applyFont="1" applyFill="1" applyAlignment="1">
      <alignment wrapText="1"/>
    </xf>
    <xf numFmtId="0" fontId="10" fillId="0" borderId="1" xfId="0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2" applyFont="1" applyAlignment="1" applyProtection="1">
      <alignment horizontal="center"/>
    </xf>
    <xf numFmtId="0" fontId="12" fillId="5" borderId="0" xfId="0" applyFont="1" applyFill="1" applyBorder="1"/>
    <xf numFmtId="3" fontId="10" fillId="0" borderId="0" xfId="0" applyNumberFormat="1" applyFont="1" applyBorder="1"/>
    <xf numFmtId="10" fontId="10" fillId="0" borderId="0" xfId="3" applyNumberFormat="1" applyFont="1" applyBorder="1" applyAlignment="1">
      <alignment horizontal="right"/>
    </xf>
    <xf numFmtId="10" fontId="10" fillId="0" borderId="0" xfId="3" applyNumberFormat="1" applyFont="1" applyBorder="1"/>
    <xf numFmtId="0" fontId="10" fillId="0" borderId="0" xfId="0" applyFont="1" applyBorder="1"/>
    <xf numFmtId="3" fontId="9" fillId="4" borderId="0" xfId="0" applyNumberFormat="1" applyFont="1" applyFill="1" applyAlignment="1">
      <alignment horizontal="right" vertical="center"/>
    </xf>
    <xf numFmtId="10" fontId="9" fillId="4" borderId="0" xfId="3" applyNumberFormat="1" applyFont="1" applyFill="1" applyAlignment="1">
      <alignment horizontal="right" vertical="center"/>
    </xf>
    <xf numFmtId="3" fontId="10" fillId="0" borderId="0" xfId="0" applyNumberFormat="1" applyFont="1" applyBorder="1" applyAlignment="1">
      <alignment horizontal="right"/>
    </xf>
    <xf numFmtId="3" fontId="9" fillId="0" borderId="0" xfId="0" applyNumberFormat="1" applyFont="1" applyAlignment="1">
      <alignment vertical="center"/>
    </xf>
    <xf numFmtId="0" fontId="5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8" fillId="0" borderId="0" xfId="2" applyFont="1" applyAlignment="1" applyProtection="1">
      <alignment horizontal="left"/>
    </xf>
  </cellXfs>
  <cellStyles count="4">
    <cellStyle name="Euro" xfId="1"/>
    <cellStyle name="Hipervínculo" xfId="2" builtinId="8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2011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5"/>
              <c:pt idx="0">
                <c:v>Tienen acceso desde otro lugar</c:v>
              </c:pt>
              <c:pt idx="1">
                <c:v>No necesitan</c:v>
              </c:pt>
              <c:pt idx="2">
                <c:v>Los costes de equipo son demasiado altos</c:v>
              </c:pt>
              <c:pt idx="3">
                <c:v>Los costes de conexión son demasiado altos</c:v>
              </c:pt>
              <c:pt idx="4">
                <c:v>Otros motivos</c:v>
              </c:pt>
            </c:strLit>
          </c:cat>
          <c:val>
            <c:numLit>
              <c:formatCode>General</c:formatCode>
              <c:ptCount val="5"/>
              <c:pt idx="0">
                <c:v>0.13566916832005818</c:v>
              </c:pt>
              <c:pt idx="1">
                <c:v>0.62349637212333864</c:v>
              </c:pt>
              <c:pt idx="2">
                <c:v>0.37259778972692681</c:v>
              </c:pt>
              <c:pt idx="3">
                <c:v>0.36984213704459884</c:v>
              </c:pt>
              <c:pt idx="4">
                <c:v>0.43143936126367105</c:v>
              </c:pt>
            </c:numLit>
          </c:val>
        </c:ser>
        <c:ser>
          <c:idx val="1"/>
          <c:order val="1"/>
          <c:tx>
            <c:v>2012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5"/>
              <c:pt idx="0">
                <c:v>Tienen acceso desde otro lugar</c:v>
              </c:pt>
              <c:pt idx="1">
                <c:v>No necesitan</c:v>
              </c:pt>
              <c:pt idx="2">
                <c:v>Los costes de equipo son demasiado altos</c:v>
              </c:pt>
              <c:pt idx="3">
                <c:v>Los costes de conexión son demasiado altos</c:v>
              </c:pt>
              <c:pt idx="4">
                <c:v>Otros motivos</c:v>
              </c:pt>
            </c:strLit>
          </c:cat>
          <c:val>
            <c:numLit>
              <c:formatCode>General</c:formatCode>
              <c:ptCount val="5"/>
              <c:pt idx="0">
                <c:v>0.1686958476267949</c:v>
              </c:pt>
              <c:pt idx="1">
                <c:v>0.47110357118010032</c:v>
              </c:pt>
              <c:pt idx="2">
                <c:v>0.23238091160620153</c:v>
              </c:pt>
              <c:pt idx="3">
                <c:v>0.36723804834713175</c:v>
              </c:pt>
              <c:pt idx="4">
                <c:v>0.37597199997859387</c:v>
              </c:pt>
            </c:numLit>
          </c:val>
        </c:ser>
        <c:axId val="40314752"/>
        <c:axId val="40316288"/>
      </c:barChart>
      <c:catAx>
        <c:axId val="40314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316288"/>
        <c:crosses val="autoZero"/>
        <c:auto val="1"/>
        <c:lblAlgn val="ctr"/>
        <c:lblOffset val="100"/>
        <c:tickLblSkip val="1"/>
        <c:tickMarkSkip val="1"/>
      </c:catAx>
      <c:valAx>
        <c:axId val="403162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31475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hyperlink" Target="#'&#205;ndice Hogares'!A1"/><Relationship Id="rId7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&#205;ndice Hogares'!A1"/><Relationship Id="rId5" Type="http://schemas.openxmlformats.org/officeDocument/2006/relationships/hyperlink" Target="#'&#205;ndice Hogares'!A1"/><Relationship Id="rId10" Type="http://schemas.openxmlformats.org/officeDocument/2006/relationships/image" Target="../media/image5.emf"/><Relationship Id="rId4" Type="http://schemas.openxmlformats.org/officeDocument/2006/relationships/hyperlink" Target="#'&#205;ndice Hogares'!A1"/><Relationship Id="rId9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838200</xdr:colOff>
      <xdr:row>5</xdr:row>
      <xdr:rowOff>85725</xdr:rowOff>
    </xdr:to>
    <xdr:pic>
      <xdr:nvPicPr>
        <xdr:cNvPr id="11265" name="Picture 1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168</xdr:row>
      <xdr:rowOff>0</xdr:rowOff>
    </xdr:from>
    <xdr:to>
      <xdr:col>6</xdr:col>
      <xdr:colOff>95250</xdr:colOff>
      <xdr:row>168</xdr:row>
      <xdr:rowOff>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0</xdr:row>
      <xdr:rowOff>38100</xdr:rowOff>
    </xdr:from>
    <xdr:to>
      <xdr:col>0</xdr:col>
      <xdr:colOff>828675</xdr:colOff>
      <xdr:row>5</xdr:row>
      <xdr:rowOff>76200</xdr:rowOff>
    </xdr:to>
    <xdr:pic>
      <xdr:nvPicPr>
        <xdr:cNvPr id="3095" name="Picture 23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85</xdr:row>
      <xdr:rowOff>38100</xdr:rowOff>
    </xdr:from>
    <xdr:to>
      <xdr:col>0</xdr:col>
      <xdr:colOff>828675</xdr:colOff>
      <xdr:row>90</xdr:row>
      <xdr:rowOff>76200</xdr:rowOff>
    </xdr:to>
    <xdr:pic>
      <xdr:nvPicPr>
        <xdr:cNvPr id="3097" name="Picture 25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40208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43</xdr:row>
      <xdr:rowOff>38100</xdr:rowOff>
    </xdr:from>
    <xdr:to>
      <xdr:col>0</xdr:col>
      <xdr:colOff>828675</xdr:colOff>
      <xdr:row>48</xdr:row>
      <xdr:rowOff>76200</xdr:rowOff>
    </xdr:to>
    <xdr:pic>
      <xdr:nvPicPr>
        <xdr:cNvPr id="3101" name="Picture 29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71628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126</xdr:row>
      <xdr:rowOff>38100</xdr:rowOff>
    </xdr:from>
    <xdr:to>
      <xdr:col>0</xdr:col>
      <xdr:colOff>828675</xdr:colOff>
      <xdr:row>131</xdr:row>
      <xdr:rowOff>76200</xdr:rowOff>
    </xdr:to>
    <xdr:pic>
      <xdr:nvPicPr>
        <xdr:cNvPr id="3104" name="Picture 32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10312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295275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3106" name="AutoShape 34" descr="Índice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629400" y="186690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285750</xdr:colOff>
      <xdr:row>54</xdr:row>
      <xdr:rowOff>238125</xdr:rowOff>
    </xdr:from>
    <xdr:to>
      <xdr:col>7</xdr:col>
      <xdr:colOff>504825</xdr:colOff>
      <xdr:row>55</xdr:row>
      <xdr:rowOff>276225</xdr:rowOff>
    </xdr:to>
    <xdr:sp macro="" textlink="">
      <xdr:nvSpPr>
        <xdr:cNvPr id="3107" name="AutoShape 35" descr="Índice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619875" y="8791575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276225</xdr:colOff>
      <xdr:row>96</xdr:row>
      <xdr:rowOff>257175</xdr:rowOff>
    </xdr:from>
    <xdr:to>
      <xdr:col>7</xdr:col>
      <xdr:colOff>495300</xdr:colOff>
      <xdr:row>97</xdr:row>
      <xdr:rowOff>295275</xdr:rowOff>
    </xdr:to>
    <xdr:sp macro="" textlink="">
      <xdr:nvSpPr>
        <xdr:cNvPr id="3108" name="AutoShape 36" descr="Índice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6610350" y="15516225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276225</xdr:colOff>
      <xdr:row>137</xdr:row>
      <xdr:rowOff>57150</xdr:rowOff>
    </xdr:from>
    <xdr:to>
      <xdr:col>7</xdr:col>
      <xdr:colOff>495300</xdr:colOff>
      <xdr:row>138</xdr:row>
      <xdr:rowOff>123825</xdr:rowOff>
    </xdr:to>
    <xdr:sp macro="" textlink="">
      <xdr:nvSpPr>
        <xdr:cNvPr id="3109" name="AutoShape 37" descr="Índice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6610350" y="22202775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6</xdr:col>
      <xdr:colOff>295275</xdr:colOff>
      <xdr:row>34</xdr:row>
      <xdr:rowOff>57150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85825" y="3105150"/>
          <a:ext cx="4962525" cy="2647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876300</xdr:colOff>
      <xdr:row>62</xdr:row>
      <xdr:rowOff>0</xdr:rowOff>
    </xdr:from>
    <xdr:to>
      <xdr:col>6</xdr:col>
      <xdr:colOff>361950</xdr:colOff>
      <xdr:row>78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876300" y="10515600"/>
          <a:ext cx="5038725" cy="2505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103</xdr:row>
      <xdr:rowOff>28575</xdr:rowOff>
    </xdr:from>
    <xdr:to>
      <xdr:col>6</xdr:col>
      <xdr:colOff>600075</xdr:colOff>
      <xdr:row>119</xdr:row>
      <xdr:rowOff>95250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95350" y="16621125"/>
          <a:ext cx="5257800" cy="26574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146</xdr:row>
      <xdr:rowOff>152400</xdr:rowOff>
    </xdr:from>
    <xdr:to>
      <xdr:col>6</xdr:col>
      <xdr:colOff>666750</xdr:colOff>
      <xdr:row>161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885825" y="23869650"/>
          <a:ext cx="5334000" cy="2343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0</xdr:col>
      <xdr:colOff>828675</xdr:colOff>
      <xdr:row>5</xdr:row>
      <xdr:rowOff>76200</xdr:rowOff>
    </xdr:to>
    <xdr:pic>
      <xdr:nvPicPr>
        <xdr:cNvPr id="8195" name="Picture 3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390525</xdr:colOff>
      <xdr:row>11</xdr:row>
      <xdr:rowOff>66675</xdr:rowOff>
    </xdr:from>
    <xdr:to>
      <xdr:col>6</xdr:col>
      <xdr:colOff>609600</xdr:colOff>
      <xdr:row>12</xdr:row>
      <xdr:rowOff>104775</xdr:rowOff>
    </xdr:to>
    <xdr:sp macro="" textlink="">
      <xdr:nvSpPr>
        <xdr:cNvPr id="8197" name="AutoShape 5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581775" y="1819275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152400</xdr:rowOff>
    </xdr:from>
    <xdr:to>
      <xdr:col>5</xdr:col>
      <xdr:colOff>304800</xdr:colOff>
      <xdr:row>34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3095625"/>
          <a:ext cx="4695825" cy="24955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838200</xdr:colOff>
      <xdr:row>5</xdr:row>
      <xdr:rowOff>85725</xdr:rowOff>
    </xdr:to>
    <xdr:pic>
      <xdr:nvPicPr>
        <xdr:cNvPr id="12290" name="Picture 2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247650</xdr:colOff>
      <xdr:row>11</xdr:row>
      <xdr:rowOff>57150</xdr:rowOff>
    </xdr:from>
    <xdr:to>
      <xdr:col>7</xdr:col>
      <xdr:colOff>466725</xdr:colOff>
      <xdr:row>12</xdr:row>
      <xdr:rowOff>95250</xdr:rowOff>
    </xdr:to>
    <xdr:sp macro="" textlink="">
      <xdr:nvSpPr>
        <xdr:cNvPr id="12291" name="AutoShape 3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972300" y="180975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19050</xdr:rowOff>
    </xdr:from>
    <xdr:to>
      <xdr:col>6</xdr:col>
      <xdr:colOff>133350</xdr:colOff>
      <xdr:row>33</xdr:row>
      <xdr:rowOff>76200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3095625"/>
          <a:ext cx="5210175" cy="24955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847725</xdr:colOff>
      <xdr:row>5</xdr:row>
      <xdr:rowOff>76200</xdr:rowOff>
    </xdr:to>
    <xdr:pic>
      <xdr:nvPicPr>
        <xdr:cNvPr id="13314" name="Picture 2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257175</xdr:colOff>
      <xdr:row>11</xdr:row>
      <xdr:rowOff>85725</xdr:rowOff>
    </xdr:from>
    <xdr:to>
      <xdr:col>7</xdr:col>
      <xdr:colOff>476250</xdr:colOff>
      <xdr:row>12</xdr:row>
      <xdr:rowOff>123825</xdr:rowOff>
    </xdr:to>
    <xdr:sp macro="" textlink="">
      <xdr:nvSpPr>
        <xdr:cNvPr id="13315" name="AutoShape 3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829425" y="1838325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866775</xdr:colOff>
      <xdr:row>18</xdr:row>
      <xdr:rowOff>85725</xdr:rowOff>
    </xdr:from>
    <xdr:to>
      <xdr:col>5</xdr:col>
      <xdr:colOff>457200</xdr:colOff>
      <xdr:row>34</xdr:row>
      <xdr:rowOff>9525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6775" y="3324225"/>
          <a:ext cx="4695825" cy="23622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847725</xdr:colOff>
      <xdr:row>5</xdr:row>
      <xdr:rowOff>76200</xdr:rowOff>
    </xdr:to>
    <xdr:pic>
      <xdr:nvPicPr>
        <xdr:cNvPr id="14338" name="Picture 2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285750</xdr:colOff>
      <xdr:row>11</xdr:row>
      <xdr:rowOff>104775</xdr:rowOff>
    </xdr:from>
    <xdr:to>
      <xdr:col>7</xdr:col>
      <xdr:colOff>504825</xdr:colOff>
      <xdr:row>12</xdr:row>
      <xdr:rowOff>142875</xdr:rowOff>
    </xdr:to>
    <xdr:sp macro="" textlink="">
      <xdr:nvSpPr>
        <xdr:cNvPr id="14339" name="AutoShape 3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305675" y="1857375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47625</xdr:rowOff>
    </xdr:from>
    <xdr:to>
      <xdr:col>6</xdr:col>
      <xdr:colOff>171450</xdr:colOff>
      <xdr:row>33</xdr:row>
      <xdr:rowOff>104775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3105150"/>
          <a:ext cx="5038725" cy="24955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847725</xdr:colOff>
      <xdr:row>5</xdr:row>
      <xdr:rowOff>76200</xdr:rowOff>
    </xdr:to>
    <xdr:pic>
      <xdr:nvPicPr>
        <xdr:cNvPr id="9220" name="Picture 4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295275</xdr:colOff>
      <xdr:row>11</xdr:row>
      <xdr:rowOff>66675</xdr:rowOff>
    </xdr:from>
    <xdr:to>
      <xdr:col>6</xdr:col>
      <xdr:colOff>514350</xdr:colOff>
      <xdr:row>12</xdr:row>
      <xdr:rowOff>104775</xdr:rowOff>
    </xdr:to>
    <xdr:sp macro="" textlink="">
      <xdr:nvSpPr>
        <xdr:cNvPr id="9221" name="AutoShape 5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48425" y="1819275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9525</xdr:rowOff>
    </xdr:from>
    <xdr:to>
      <xdr:col>5</xdr:col>
      <xdr:colOff>200025</xdr:colOff>
      <xdr:row>34</xdr:row>
      <xdr:rowOff>47625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3257550"/>
          <a:ext cx="4705350" cy="25050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847725</xdr:colOff>
      <xdr:row>5</xdr:row>
      <xdr:rowOff>76200</xdr:rowOff>
    </xdr:to>
    <xdr:pic>
      <xdr:nvPicPr>
        <xdr:cNvPr id="10245" name="Picture 5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285750</xdr:colOff>
      <xdr:row>11</xdr:row>
      <xdr:rowOff>38100</xdr:rowOff>
    </xdr:from>
    <xdr:to>
      <xdr:col>6</xdr:col>
      <xdr:colOff>504825</xdr:colOff>
      <xdr:row>12</xdr:row>
      <xdr:rowOff>104775</xdr:rowOff>
    </xdr:to>
    <xdr:sp macro="" textlink="">
      <xdr:nvSpPr>
        <xdr:cNvPr id="10246" name="AutoShape 6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838950" y="179070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20</xdr:row>
      <xdr:rowOff>152400</xdr:rowOff>
    </xdr:from>
    <xdr:to>
      <xdr:col>6</xdr:col>
      <xdr:colOff>152400</xdr:colOff>
      <xdr:row>36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5350" y="3476625"/>
          <a:ext cx="5810250" cy="2409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sevilla.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sevilla.es/" TargetMode="External"/><Relationship Id="rId2" Type="http://schemas.openxmlformats.org/officeDocument/2006/relationships/hyperlink" Target="http://www.dipusevilla.es/" TargetMode="External"/><Relationship Id="rId1" Type="http://schemas.openxmlformats.org/officeDocument/2006/relationships/hyperlink" Target="http://www.dipusevilla.e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dipusevilla.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ipusevilla.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ipusevilla.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dipusevilla.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dipusevilla.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ipusevilla.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dipusevilla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K42"/>
  <sheetViews>
    <sheetView tabSelected="1" workbookViewId="0"/>
  </sheetViews>
  <sheetFormatPr baseColWidth="10" defaultRowHeight="12.75"/>
  <cols>
    <col min="1" max="1" width="13.28515625" style="2" customWidth="1"/>
    <col min="2" max="6" width="10.7109375" style="2" customWidth="1"/>
    <col min="7" max="7" width="11.140625" style="2" customWidth="1"/>
    <col min="8" max="9" width="10.7109375" style="2" customWidth="1"/>
    <col min="10" max="16384" width="11.42578125" style="2"/>
  </cols>
  <sheetData>
    <row r="1" spans="1:10" ht="12" customHeight="1"/>
    <row r="2" spans="1:10" ht="12" customHeight="1"/>
    <row r="3" spans="1:10" ht="12" customHeight="1"/>
    <row r="4" spans="1:10" ht="12" customHeight="1">
      <c r="B4" s="45" t="s">
        <v>28</v>
      </c>
    </row>
    <row r="5" spans="1:10" ht="12" customHeight="1"/>
    <row r="6" spans="1:10" ht="12" customHeight="1"/>
    <row r="7" spans="1:10" ht="15" customHeight="1">
      <c r="A7" s="1" t="s">
        <v>0</v>
      </c>
    </row>
    <row r="8" spans="1:10" ht="15" customHeight="1">
      <c r="A8" s="1" t="s">
        <v>45</v>
      </c>
    </row>
    <row r="9" spans="1:10" ht="12" customHeight="1">
      <c r="A9" s="1"/>
    </row>
    <row r="10" spans="1:10" ht="12" customHeight="1">
      <c r="A10" s="3" t="s">
        <v>10</v>
      </c>
    </row>
    <row r="11" spans="1:10" ht="12" customHeight="1"/>
    <row r="12" spans="1:10" ht="12" customHeight="1">
      <c r="B12" s="3" t="s">
        <v>1</v>
      </c>
    </row>
    <row r="13" spans="1:10" ht="12" customHeight="1">
      <c r="B13" s="21"/>
      <c r="C13" s="21"/>
      <c r="D13" s="21"/>
      <c r="E13" s="21"/>
      <c r="F13" s="21"/>
      <c r="G13" s="21"/>
      <c r="H13" s="21"/>
      <c r="I13" s="21"/>
      <c r="J13" s="21"/>
    </row>
    <row r="14" spans="1:10" ht="12" customHeight="1">
      <c r="B14" s="21"/>
      <c r="C14" s="66" t="s">
        <v>39</v>
      </c>
      <c r="D14" s="66"/>
      <c r="E14" s="66"/>
      <c r="F14" s="66"/>
      <c r="G14" s="66"/>
      <c r="H14" s="31"/>
      <c r="I14" s="31"/>
      <c r="J14" s="21"/>
    </row>
    <row r="15" spans="1:10" ht="12" customHeight="1">
      <c r="B15" s="21"/>
      <c r="C15" s="66" t="s">
        <v>41</v>
      </c>
      <c r="D15" s="66"/>
      <c r="E15" s="66"/>
      <c r="F15" s="66"/>
      <c r="G15" s="66"/>
      <c r="H15" s="31"/>
      <c r="I15" s="31"/>
      <c r="J15" s="21"/>
    </row>
    <row r="16" spans="1:10" ht="12" customHeight="1">
      <c r="B16" s="21"/>
      <c r="C16" s="66" t="s">
        <v>42</v>
      </c>
      <c r="D16" s="66"/>
      <c r="E16" s="66"/>
      <c r="F16" s="66"/>
      <c r="G16" s="31"/>
      <c r="H16" s="31"/>
      <c r="I16" s="31"/>
      <c r="J16" s="21"/>
    </row>
    <row r="17" spans="2:10" ht="12" customHeight="1">
      <c r="B17" s="21"/>
      <c r="C17" s="66" t="s">
        <v>57</v>
      </c>
      <c r="D17" s="66"/>
      <c r="E17" s="66"/>
      <c r="F17" s="66"/>
      <c r="G17" s="66"/>
      <c r="H17" s="66"/>
      <c r="I17" s="66"/>
      <c r="J17" s="66"/>
    </row>
    <row r="18" spans="2:10" ht="12" customHeight="1"/>
    <row r="19" spans="2:10" ht="12" customHeight="1">
      <c r="B19" s="3" t="s">
        <v>2</v>
      </c>
    </row>
    <row r="20" spans="2:10" ht="12" customHeight="1"/>
    <row r="21" spans="2:10" ht="12" customHeight="1">
      <c r="B21" s="21"/>
      <c r="C21" s="66" t="s">
        <v>20</v>
      </c>
      <c r="D21" s="66"/>
      <c r="E21" s="66"/>
      <c r="F21" s="66"/>
      <c r="G21" s="66"/>
      <c r="H21" s="66"/>
      <c r="I21" s="31"/>
    </row>
    <row r="22" spans="2:10" ht="12" customHeight="1"/>
    <row r="23" spans="2:10" ht="12" customHeight="1">
      <c r="B23" s="3" t="s">
        <v>34</v>
      </c>
    </row>
    <row r="24" spans="2:10" ht="12" customHeight="1"/>
    <row r="25" spans="2:10" ht="12" customHeight="1">
      <c r="B25" s="21"/>
      <c r="C25" s="66" t="s">
        <v>48</v>
      </c>
      <c r="D25" s="66"/>
      <c r="E25" s="66"/>
      <c r="F25" s="66"/>
    </row>
    <row r="26" spans="2:10" ht="12" customHeight="1">
      <c r="B26" s="21"/>
      <c r="C26" s="66" t="s">
        <v>49</v>
      </c>
      <c r="D26" s="66"/>
      <c r="E26" s="66"/>
      <c r="F26" s="21"/>
    </row>
    <row r="27" spans="2:10" ht="12" customHeight="1"/>
    <row r="28" spans="2:10" ht="12" customHeight="1">
      <c r="B28" s="3" t="s">
        <v>11</v>
      </c>
    </row>
    <row r="29" spans="2:10" ht="12" customHeight="1"/>
    <row r="30" spans="2:10" ht="12" customHeight="1">
      <c r="B30" s="21"/>
      <c r="C30" s="66" t="s">
        <v>40</v>
      </c>
      <c r="D30" s="66"/>
      <c r="E30" s="66"/>
      <c r="F30" s="66"/>
    </row>
    <row r="31" spans="2:10" ht="12" customHeight="1">
      <c r="B31" s="21"/>
      <c r="C31" s="66" t="s">
        <v>43</v>
      </c>
      <c r="D31" s="66"/>
      <c r="E31" s="66"/>
      <c r="F31" s="31"/>
      <c r="G31" s="31"/>
      <c r="H31" s="31"/>
      <c r="I31" s="31"/>
    </row>
    <row r="32" spans="2:10" ht="12" customHeight="1"/>
    <row r="33" spans="2:11" ht="12" customHeight="1">
      <c r="B33" s="3" t="s">
        <v>12</v>
      </c>
    </row>
    <row r="34" spans="2:11" ht="12" customHeight="1"/>
    <row r="35" spans="2:11" ht="12" customHeight="1">
      <c r="B35" s="21"/>
      <c r="C35" s="66" t="s">
        <v>44</v>
      </c>
      <c r="D35" s="66"/>
      <c r="E35" s="66"/>
      <c r="F35" s="66"/>
      <c r="G35" s="66"/>
      <c r="H35" s="66"/>
      <c r="I35" s="66"/>
      <c r="J35" s="66"/>
      <c r="K35" s="66"/>
    </row>
    <row r="38" spans="2:11" ht="9.6" customHeight="1">
      <c r="B38" s="21"/>
      <c r="C38" s="21"/>
      <c r="D38" s="21"/>
      <c r="F38" s="46" t="s">
        <v>29</v>
      </c>
      <c r="G38" s="21"/>
      <c r="H38" s="21"/>
      <c r="I38" s="21"/>
    </row>
    <row r="39" spans="2:11" ht="9.6" customHeight="1">
      <c r="F39" s="47" t="s">
        <v>30</v>
      </c>
    </row>
    <row r="40" spans="2:11" ht="9.6" customHeight="1">
      <c r="F40" s="47" t="s">
        <v>31</v>
      </c>
    </row>
    <row r="41" spans="2:11" ht="9.6" customHeight="1">
      <c r="F41" s="47" t="s">
        <v>32</v>
      </c>
    </row>
    <row r="42" spans="2:11" ht="9.6" customHeight="1">
      <c r="F42" s="48" t="s">
        <v>33</v>
      </c>
    </row>
  </sheetData>
  <mergeCells count="10">
    <mergeCell ref="C21:H21"/>
    <mergeCell ref="C14:G14"/>
    <mergeCell ref="C15:G15"/>
    <mergeCell ref="C16:F16"/>
    <mergeCell ref="C17:J17"/>
    <mergeCell ref="C35:K35"/>
    <mergeCell ref="C25:F25"/>
    <mergeCell ref="C26:E26"/>
    <mergeCell ref="C30:F30"/>
    <mergeCell ref="C31:E31"/>
  </mergeCells>
  <phoneticPr fontId="2" type="noConversion"/>
  <hyperlinks>
    <hyperlink ref="F42" r:id="rId1" display="http://www.dipusevilla.es/"/>
    <hyperlink ref="C14:G14" location="Evolución!A1" display="E1. Uso de productos TIC según tipo de producto y año de referencia."/>
    <hyperlink ref="C15:G15" location="Evolución!B53" display="E2. Lugar de uso de Ordenador según año de referencia."/>
    <hyperlink ref="C16:F16" location="Evolución!B95" display="E3. Lugar de uso de Internet según año de referencia."/>
    <hyperlink ref="C17:J17" location="Evolución!B136" display="E4. Equipamiento de productos TIC en las viviendas principales con o sin menores según año de referencia."/>
    <hyperlink ref="C21:H21" location="'N1'!A1" display="N1. Uso de productos TIC en los últimos 3 meses según tipo de producto."/>
    <hyperlink ref="C25:F25" location="'N2'!A1" display="N2. Uso de ordenador según finalidad de uso."/>
    <hyperlink ref="C26:E26" location="'N3'!A1" display="N3. Lugar de uso de ordenador."/>
    <hyperlink ref="C30:F30" location="'N4'!A1" display="N4. Uso de Internet según finalidad de uso."/>
    <hyperlink ref="C31:E31" location="'N5'!A1" display="N5. Lugar de uso de Internet."/>
    <hyperlink ref="C35:K35" location="'N6'!A1" display="N6. Equipamiento de productos TIC en las viviendas principales con o sin menores según tipo de equipamiento."/>
  </hyperlinks>
  <pageMargins left="0.78740157480314965" right="0.78740157480314965" top="0.71" bottom="0.77" header="0" footer="0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I174"/>
  <sheetViews>
    <sheetView workbookViewId="0"/>
  </sheetViews>
  <sheetFormatPr baseColWidth="10" defaultRowHeight="12.75"/>
  <cols>
    <col min="1" max="1" width="13.28515625" style="2" customWidth="1"/>
    <col min="2" max="2" width="27.140625" style="2" customWidth="1"/>
    <col min="3" max="6" width="10.7109375" style="2" customWidth="1"/>
    <col min="7" max="7" width="11.7109375" style="58" customWidth="1"/>
    <col min="8" max="8" width="11.5703125" style="2" customWidth="1"/>
    <col min="9" max="9" width="12.7109375" style="2" customWidth="1"/>
    <col min="10" max="16384" width="11.42578125" style="2"/>
  </cols>
  <sheetData>
    <row r="1" spans="1:9" ht="12" customHeight="1"/>
    <row r="2" spans="1:9" ht="12" customHeight="1"/>
    <row r="3" spans="1:9" ht="12" customHeight="1"/>
    <row r="4" spans="1:9" ht="12" customHeight="1">
      <c r="B4" s="45" t="s">
        <v>28</v>
      </c>
    </row>
    <row r="5" spans="1:9" ht="12" customHeight="1"/>
    <row r="6" spans="1:9" ht="12" customHeight="1"/>
    <row r="7" spans="1:9" ht="15" customHeight="1">
      <c r="A7" s="1" t="s">
        <v>0</v>
      </c>
      <c r="B7" s="21"/>
      <c r="C7" s="21"/>
      <c r="D7" s="21"/>
      <c r="E7" s="21"/>
      <c r="F7" s="21"/>
      <c r="G7" s="59"/>
      <c r="H7" s="21"/>
      <c r="I7" s="21"/>
    </row>
    <row r="8" spans="1:9" ht="15" customHeight="1">
      <c r="A8" s="1" t="s">
        <v>56</v>
      </c>
      <c r="B8" s="21"/>
      <c r="C8" s="21"/>
      <c r="D8" s="21"/>
      <c r="E8" s="21"/>
      <c r="F8" s="21"/>
      <c r="G8" s="59"/>
      <c r="H8" s="21"/>
      <c r="I8" s="21"/>
    </row>
    <row r="9" spans="1:9" ht="12" customHeight="1">
      <c r="B9" s="21"/>
      <c r="C9" s="21"/>
      <c r="D9" s="21"/>
      <c r="E9" s="21"/>
      <c r="F9" s="21"/>
      <c r="G9" s="59"/>
      <c r="H9" s="21"/>
      <c r="I9" s="21"/>
    </row>
    <row r="10" spans="1:9" ht="12" customHeight="1">
      <c r="A10" s="21"/>
      <c r="B10" s="4" t="s">
        <v>39</v>
      </c>
      <c r="F10" s="21"/>
      <c r="G10" s="59"/>
      <c r="H10" s="21"/>
      <c r="I10" s="21"/>
    </row>
    <row r="11" spans="1:9" ht="12" customHeight="1" thickBot="1">
      <c r="A11" s="21"/>
      <c r="B11" s="7"/>
      <c r="C11" s="7"/>
      <c r="D11" s="7"/>
      <c r="E11" s="7"/>
      <c r="F11" s="7"/>
      <c r="G11" s="59"/>
      <c r="H11" s="21"/>
      <c r="I11" s="21"/>
    </row>
    <row r="12" spans="1:9" ht="30" customHeight="1" thickBot="1">
      <c r="A12" s="21"/>
      <c r="B12" s="8"/>
      <c r="C12" s="5">
        <v>2007</v>
      </c>
      <c r="D12" s="5">
        <v>2008</v>
      </c>
      <c r="E12" s="5">
        <v>2009</v>
      </c>
      <c r="F12" s="5">
        <v>2010</v>
      </c>
      <c r="G12" s="60"/>
      <c r="H12" s="21"/>
      <c r="I12" s="21"/>
    </row>
    <row r="13" spans="1:9" ht="12.95" customHeight="1">
      <c r="A13" s="21"/>
      <c r="B13" s="11" t="s">
        <v>13</v>
      </c>
      <c r="C13" s="32">
        <v>118688</v>
      </c>
      <c r="D13" s="32">
        <v>117153</v>
      </c>
      <c r="E13" s="32">
        <v>116395</v>
      </c>
      <c r="F13" s="32">
        <v>115602</v>
      </c>
      <c r="G13" s="61"/>
      <c r="I13" s="21"/>
    </row>
    <row r="14" spans="1:9" ht="12.95" customHeight="1">
      <c r="A14" s="21"/>
      <c r="B14" s="24" t="s">
        <v>14</v>
      </c>
      <c r="C14" s="19">
        <v>104636</v>
      </c>
      <c r="D14" s="19">
        <v>109173</v>
      </c>
      <c r="E14" s="19">
        <v>112612</v>
      </c>
      <c r="F14" s="19">
        <v>111873</v>
      </c>
      <c r="G14" s="41"/>
      <c r="H14" s="22" t="s">
        <v>8</v>
      </c>
      <c r="I14" s="21"/>
    </row>
    <row r="15" spans="1:9" ht="12.95" customHeight="1">
      <c r="A15" s="21"/>
      <c r="B15" s="24" t="s">
        <v>15</v>
      </c>
      <c r="C15" s="33">
        <v>96431</v>
      </c>
      <c r="D15" s="33">
        <v>88305</v>
      </c>
      <c r="E15" s="33">
        <v>95956</v>
      </c>
      <c r="F15" s="33">
        <v>98678</v>
      </c>
      <c r="G15" s="41"/>
      <c r="I15" s="21"/>
    </row>
    <row r="16" spans="1:9" ht="12.95" customHeight="1" thickBot="1">
      <c r="A16" s="21"/>
      <c r="B16" s="25" t="s">
        <v>16</v>
      </c>
      <c r="C16" s="34">
        <v>79844.938944682333</v>
      </c>
      <c r="D16" s="34">
        <v>70970</v>
      </c>
      <c r="E16" s="34">
        <v>81976</v>
      </c>
      <c r="F16" s="34">
        <v>79222</v>
      </c>
      <c r="G16" s="41"/>
      <c r="H16" s="21"/>
      <c r="I16" s="21"/>
    </row>
    <row r="17" spans="1:9" ht="12.95" customHeight="1">
      <c r="A17" s="21"/>
      <c r="B17" s="30" t="s">
        <v>19</v>
      </c>
      <c r="C17" s="14"/>
      <c r="D17" s="21"/>
      <c r="E17" s="21"/>
      <c r="F17" s="21"/>
      <c r="G17" s="59"/>
      <c r="H17" s="21"/>
      <c r="I17" s="21"/>
    </row>
    <row r="18" spans="1:9" ht="12.95" customHeight="1">
      <c r="A18" s="21"/>
      <c r="B18" s="21"/>
      <c r="C18" s="21"/>
      <c r="D18" s="21"/>
      <c r="E18" s="21"/>
      <c r="F18" s="21"/>
      <c r="G18" s="59"/>
      <c r="H18" s="21"/>
      <c r="I18" s="21"/>
    </row>
    <row r="19" spans="1:9" ht="12.95" customHeight="1">
      <c r="A19" s="21"/>
      <c r="B19" s="21"/>
      <c r="C19" s="21"/>
      <c r="D19" s="21"/>
      <c r="E19" s="21"/>
      <c r="F19" s="21"/>
      <c r="G19" s="59"/>
      <c r="H19" s="21"/>
      <c r="I19" s="21"/>
    </row>
    <row r="20" spans="1:9" ht="12.95" customHeight="1">
      <c r="A20" s="21"/>
      <c r="B20" s="21"/>
      <c r="C20" s="21"/>
      <c r="D20" s="21"/>
      <c r="E20" s="21"/>
      <c r="F20" s="21"/>
      <c r="G20" s="59"/>
      <c r="H20" s="21"/>
      <c r="I20" s="21"/>
    </row>
    <row r="21" spans="1:9">
      <c r="A21" s="21"/>
      <c r="B21" s="21"/>
      <c r="C21" s="21"/>
      <c r="D21" s="21"/>
      <c r="E21" s="21"/>
      <c r="F21" s="21"/>
      <c r="G21" s="59"/>
      <c r="H21" s="21"/>
      <c r="I21" s="21"/>
    </row>
    <row r="22" spans="1:9">
      <c r="A22" s="21"/>
      <c r="B22" s="21"/>
      <c r="C22" s="21"/>
      <c r="D22" s="21"/>
      <c r="E22" s="21"/>
      <c r="F22" s="21"/>
      <c r="G22" s="59"/>
      <c r="H22" s="21"/>
      <c r="I22" s="21"/>
    </row>
    <row r="23" spans="1:9">
      <c r="A23" s="21"/>
      <c r="B23" s="21"/>
      <c r="C23" s="21"/>
      <c r="D23" s="21"/>
      <c r="E23" s="21"/>
      <c r="F23" s="21"/>
      <c r="G23" s="59"/>
      <c r="H23" s="21"/>
      <c r="I23" s="21"/>
    </row>
    <row r="24" spans="1:9">
      <c r="A24" s="21"/>
      <c r="B24" s="21"/>
      <c r="C24" s="21"/>
      <c r="D24" s="21"/>
      <c r="E24" s="21"/>
      <c r="F24" s="21"/>
      <c r="G24" s="59"/>
      <c r="H24" s="21"/>
      <c r="I24" s="21"/>
    </row>
    <row r="25" spans="1:9">
      <c r="A25" s="21"/>
      <c r="B25" s="21"/>
      <c r="C25" s="21"/>
      <c r="D25" s="21"/>
      <c r="E25" s="21"/>
      <c r="F25" s="21"/>
      <c r="G25" s="59"/>
      <c r="H25" s="21"/>
      <c r="I25" s="21"/>
    </row>
    <row r="26" spans="1:9">
      <c r="A26" s="21"/>
      <c r="B26" s="21"/>
      <c r="C26" s="21"/>
      <c r="D26" s="21"/>
      <c r="E26" s="21"/>
      <c r="F26" s="21"/>
      <c r="G26" s="59"/>
      <c r="H26" s="21"/>
      <c r="I26" s="21"/>
    </row>
    <row r="27" spans="1:9">
      <c r="A27" s="21"/>
      <c r="B27" s="21"/>
      <c r="C27" s="21"/>
      <c r="D27" s="21"/>
      <c r="E27" s="21"/>
      <c r="F27" s="21"/>
      <c r="G27" s="59"/>
      <c r="H27" s="21"/>
      <c r="I27" s="21"/>
    </row>
    <row r="28" spans="1:9">
      <c r="A28" s="21"/>
      <c r="B28" s="21"/>
      <c r="C28" s="21"/>
      <c r="D28" s="21"/>
      <c r="E28" s="21"/>
      <c r="F28" s="21"/>
      <c r="G28" s="59"/>
      <c r="H28" s="21"/>
      <c r="I28" s="21"/>
    </row>
    <row r="29" spans="1:9">
      <c r="A29" s="21"/>
      <c r="B29" s="21"/>
      <c r="C29" s="21"/>
      <c r="D29" s="21"/>
      <c r="E29" s="21"/>
      <c r="F29" s="21"/>
      <c r="G29" s="59"/>
      <c r="H29" s="21"/>
      <c r="I29" s="21"/>
    </row>
    <row r="30" spans="1:9">
      <c r="A30" s="21"/>
      <c r="B30" s="21"/>
      <c r="C30" s="21"/>
      <c r="D30" s="21"/>
      <c r="E30" s="21"/>
      <c r="F30" s="21"/>
      <c r="G30" s="59"/>
      <c r="H30" s="21"/>
      <c r="I30" s="21"/>
    </row>
    <row r="31" spans="1:9">
      <c r="A31" s="21"/>
      <c r="B31" s="21"/>
      <c r="C31" s="21"/>
      <c r="D31" s="21"/>
      <c r="E31" s="21"/>
      <c r="F31" s="21"/>
      <c r="G31" s="59"/>
      <c r="H31" s="21"/>
      <c r="I31" s="21"/>
    </row>
    <row r="32" spans="1:9">
      <c r="A32" s="21"/>
      <c r="B32" s="21"/>
      <c r="C32" s="21"/>
      <c r="D32" s="21"/>
      <c r="E32" s="21"/>
      <c r="F32" s="21"/>
      <c r="G32" s="59"/>
      <c r="H32" s="21"/>
      <c r="I32" s="21"/>
    </row>
    <row r="33" spans="1:9">
      <c r="A33" s="21"/>
      <c r="B33" s="21"/>
      <c r="C33" s="21"/>
      <c r="D33" s="21"/>
      <c r="E33" s="21"/>
      <c r="F33" s="21"/>
      <c r="G33" s="59"/>
      <c r="H33" s="21"/>
      <c r="I33" s="21"/>
    </row>
    <row r="34" spans="1:9">
      <c r="A34" s="21"/>
      <c r="B34" s="21"/>
      <c r="C34" s="21"/>
      <c r="D34" s="21"/>
      <c r="E34" s="21"/>
      <c r="F34" s="21"/>
      <c r="G34" s="59"/>
      <c r="H34" s="21"/>
      <c r="I34" s="21"/>
    </row>
    <row r="35" spans="1:9">
      <c r="A35" s="21"/>
      <c r="B35" s="21"/>
      <c r="C35" s="21"/>
      <c r="D35" s="21"/>
      <c r="E35" s="21"/>
      <c r="F35" s="21"/>
      <c r="G35" s="59"/>
      <c r="H35" s="21"/>
      <c r="I35" s="21"/>
    </row>
    <row r="36" spans="1:9" ht="9.6" customHeight="1">
      <c r="A36" s="21"/>
      <c r="B36" s="21"/>
      <c r="C36" s="21"/>
      <c r="D36" s="46" t="s">
        <v>29</v>
      </c>
      <c r="E36" s="21"/>
      <c r="F36" s="21"/>
      <c r="G36" s="59"/>
      <c r="H36" s="21"/>
      <c r="I36" s="21"/>
    </row>
    <row r="37" spans="1:9" ht="9.6" customHeight="1">
      <c r="A37" s="21"/>
      <c r="B37" s="21"/>
      <c r="C37" s="21"/>
      <c r="D37" s="47" t="s">
        <v>30</v>
      </c>
      <c r="E37" s="21"/>
      <c r="F37" s="21"/>
      <c r="G37" s="59"/>
      <c r="H37" s="21"/>
      <c r="I37" s="21"/>
    </row>
    <row r="38" spans="1:9" ht="9.75" customHeight="1">
      <c r="A38" s="21"/>
      <c r="B38" s="21"/>
      <c r="C38" s="21"/>
      <c r="D38" s="47" t="s">
        <v>31</v>
      </c>
      <c r="E38" s="21"/>
      <c r="F38" s="21"/>
      <c r="G38" s="59"/>
      <c r="H38" s="21"/>
      <c r="I38" s="21"/>
    </row>
    <row r="39" spans="1:9" ht="9.75" customHeight="1">
      <c r="A39" s="21"/>
      <c r="B39" s="21"/>
      <c r="C39" s="21"/>
      <c r="D39" s="47" t="s">
        <v>32</v>
      </c>
      <c r="E39" s="21"/>
      <c r="F39" s="21"/>
      <c r="G39" s="59"/>
      <c r="H39" s="21"/>
      <c r="I39" s="21"/>
    </row>
    <row r="40" spans="1:9" ht="9.75" customHeight="1">
      <c r="D40" s="48" t="s">
        <v>33</v>
      </c>
    </row>
    <row r="41" spans="1:9" ht="12.75" customHeight="1"/>
    <row r="42" spans="1:9" ht="12.75" customHeight="1"/>
    <row r="43" spans="1:9" ht="12.75" customHeight="1"/>
    <row r="44" spans="1:9" ht="12" customHeight="1">
      <c r="D44" s="48"/>
    </row>
    <row r="45" spans="1:9" ht="12" customHeight="1">
      <c r="D45" s="48"/>
    </row>
    <row r="46" spans="1:9" ht="12" customHeight="1">
      <c r="D46" s="48"/>
    </row>
    <row r="47" spans="1:9" ht="12" customHeight="1">
      <c r="B47" s="45" t="s">
        <v>28</v>
      </c>
      <c r="D47" s="48"/>
    </row>
    <row r="48" spans="1:9" ht="12" customHeight="1">
      <c r="D48" s="48"/>
    </row>
    <row r="49" spans="1:8" ht="12" customHeight="1">
      <c r="D49" s="48"/>
    </row>
    <row r="50" spans="1:8" ht="15" customHeight="1">
      <c r="A50" s="1" t="s">
        <v>0</v>
      </c>
      <c r="B50" s="21"/>
      <c r="C50" s="21"/>
      <c r="D50" s="21"/>
      <c r="E50" s="21"/>
      <c r="F50" s="21"/>
      <c r="G50" s="59"/>
    </row>
    <row r="51" spans="1:8" ht="15" customHeight="1">
      <c r="A51" s="1" t="s">
        <v>45</v>
      </c>
      <c r="B51" s="21"/>
      <c r="C51" s="21"/>
      <c r="D51" s="21"/>
      <c r="E51" s="21"/>
      <c r="F51" s="21"/>
      <c r="G51" s="59"/>
    </row>
    <row r="52" spans="1:8" ht="12" customHeight="1">
      <c r="A52" s="21"/>
      <c r="B52" s="21"/>
      <c r="C52" s="21"/>
      <c r="D52" s="21"/>
      <c r="E52" s="21"/>
      <c r="F52" s="21"/>
      <c r="G52" s="59"/>
    </row>
    <row r="53" spans="1:8" ht="12" customHeight="1">
      <c r="A53" s="21"/>
      <c r="B53" s="4" t="s">
        <v>51</v>
      </c>
      <c r="F53" s="53"/>
      <c r="G53" s="59"/>
    </row>
    <row r="54" spans="1:8" ht="12" customHeight="1" thickBot="1">
      <c r="A54" s="21"/>
      <c r="B54" s="7"/>
      <c r="C54" s="7"/>
      <c r="D54" s="7"/>
      <c r="E54" s="7"/>
      <c r="F54" s="44"/>
      <c r="G54" s="59"/>
    </row>
    <row r="55" spans="1:8" ht="30" customHeight="1" thickBot="1">
      <c r="A55" s="21"/>
      <c r="B55" s="8"/>
      <c r="C55" s="5">
        <v>2007</v>
      </c>
      <c r="D55" s="5">
        <v>2008</v>
      </c>
      <c r="E55" s="5">
        <v>2009</v>
      </c>
      <c r="F55" s="5">
        <v>2010</v>
      </c>
      <c r="G55" s="60"/>
    </row>
    <row r="56" spans="1:8" ht="24" customHeight="1">
      <c r="A56" s="21"/>
      <c r="B56" s="43" t="s">
        <v>35</v>
      </c>
      <c r="C56" s="57">
        <v>104636</v>
      </c>
      <c r="D56" s="57">
        <v>109173</v>
      </c>
      <c r="E56" s="57">
        <v>112612</v>
      </c>
      <c r="F56" s="57">
        <v>111873</v>
      </c>
      <c r="G56" s="62"/>
    </row>
    <row r="57" spans="1:8" ht="12.95" customHeight="1">
      <c r="A57" s="21"/>
      <c r="B57" s="24" t="s">
        <v>22</v>
      </c>
      <c r="C57" s="19">
        <v>87495</v>
      </c>
      <c r="D57" s="19">
        <v>86781</v>
      </c>
      <c r="E57" s="19">
        <v>96204</v>
      </c>
      <c r="F57" s="19">
        <v>100923</v>
      </c>
      <c r="G57" s="41"/>
      <c r="H57" s="22" t="s">
        <v>8</v>
      </c>
    </row>
    <row r="58" spans="1:8" ht="12.95" customHeight="1">
      <c r="A58" s="21"/>
      <c r="B58" s="24" t="s">
        <v>23</v>
      </c>
      <c r="C58" s="33">
        <v>33541.868334034174</v>
      </c>
      <c r="D58" s="33">
        <v>32620</v>
      </c>
      <c r="E58" s="33">
        <v>43023</v>
      </c>
      <c r="F58" s="33">
        <v>35378</v>
      </c>
      <c r="G58" s="41"/>
    </row>
    <row r="59" spans="1:8" ht="12.95" customHeight="1">
      <c r="A59" s="21"/>
      <c r="B59" s="24" t="s">
        <v>24</v>
      </c>
      <c r="C59" s="40">
        <v>19160.050194900003</v>
      </c>
      <c r="D59" s="40">
        <v>62664</v>
      </c>
      <c r="E59" s="40">
        <v>66904</v>
      </c>
      <c r="F59" s="40">
        <v>74892</v>
      </c>
      <c r="G59" s="41"/>
    </row>
    <row r="60" spans="1:8" ht="12.95" customHeight="1" thickBot="1">
      <c r="A60" s="21"/>
      <c r="B60" s="25" t="s">
        <v>25</v>
      </c>
      <c r="C60" s="42">
        <v>3255.7216681192135</v>
      </c>
      <c r="D60" s="42">
        <v>11053</v>
      </c>
      <c r="E60" s="42">
        <v>16819</v>
      </c>
      <c r="F60" s="42">
        <v>17638</v>
      </c>
      <c r="G60" s="41"/>
    </row>
    <row r="61" spans="1:8" ht="12" customHeight="1">
      <c r="A61"/>
      <c r="B61"/>
      <c r="C61"/>
      <c r="D61"/>
      <c r="E61"/>
      <c r="F61"/>
      <c r="G61" s="63"/>
    </row>
    <row r="62" spans="1:8" ht="12" customHeight="1">
      <c r="A62"/>
      <c r="B62"/>
      <c r="C62"/>
      <c r="D62"/>
      <c r="E62"/>
      <c r="F62"/>
      <c r="G62" s="63"/>
    </row>
    <row r="63" spans="1:8" ht="12" customHeight="1">
      <c r="A63"/>
      <c r="B63"/>
      <c r="C63"/>
      <c r="D63"/>
      <c r="E63"/>
      <c r="F63"/>
      <c r="G63" s="63"/>
    </row>
    <row r="64" spans="1:8" ht="12" customHeight="1">
      <c r="A64"/>
      <c r="B64"/>
      <c r="C64"/>
      <c r="D64"/>
      <c r="E64"/>
      <c r="F64"/>
      <c r="G64" s="63"/>
    </row>
    <row r="65" spans="1:7" ht="12" customHeight="1">
      <c r="A65"/>
      <c r="B65"/>
      <c r="C65"/>
      <c r="D65"/>
      <c r="E65"/>
      <c r="F65"/>
      <c r="G65" s="63"/>
    </row>
    <row r="66" spans="1:7" ht="12" customHeight="1">
      <c r="A66"/>
      <c r="B66"/>
      <c r="C66"/>
      <c r="D66"/>
      <c r="E66"/>
      <c r="F66"/>
      <c r="G66" s="63"/>
    </row>
    <row r="67" spans="1:7" ht="12" customHeight="1">
      <c r="A67"/>
      <c r="B67"/>
      <c r="C67"/>
      <c r="D67"/>
      <c r="E67"/>
      <c r="F67"/>
      <c r="G67" s="63"/>
    </row>
    <row r="68" spans="1:7" ht="12" customHeight="1">
      <c r="A68"/>
      <c r="B68"/>
      <c r="C68"/>
      <c r="D68"/>
      <c r="E68"/>
      <c r="F68"/>
      <c r="G68" s="63"/>
    </row>
    <row r="69" spans="1:7" ht="12" customHeight="1">
      <c r="A69"/>
      <c r="B69"/>
      <c r="C69"/>
      <c r="D69"/>
      <c r="E69"/>
      <c r="F69"/>
      <c r="G69" s="63"/>
    </row>
    <row r="70" spans="1:7" ht="12" customHeight="1">
      <c r="A70"/>
      <c r="B70"/>
      <c r="C70"/>
      <c r="D70"/>
      <c r="E70"/>
      <c r="F70"/>
      <c r="G70" s="63"/>
    </row>
    <row r="71" spans="1:7" ht="12" customHeight="1">
      <c r="A71"/>
      <c r="B71"/>
      <c r="C71"/>
      <c r="D71"/>
      <c r="E71"/>
      <c r="F71"/>
      <c r="G71" s="63"/>
    </row>
    <row r="72" spans="1:7" ht="12" customHeight="1">
      <c r="A72"/>
      <c r="B72"/>
      <c r="C72"/>
      <c r="D72"/>
      <c r="E72"/>
      <c r="F72"/>
      <c r="G72" s="63"/>
    </row>
    <row r="73" spans="1:7" ht="12" customHeight="1">
      <c r="A73"/>
      <c r="B73"/>
      <c r="C73"/>
      <c r="D73"/>
      <c r="E73"/>
      <c r="F73"/>
      <c r="G73" s="63"/>
    </row>
    <row r="74" spans="1:7" ht="12" customHeight="1">
      <c r="A74"/>
      <c r="B74"/>
      <c r="C74"/>
      <c r="D74"/>
      <c r="E74"/>
      <c r="F74"/>
      <c r="G74" s="63"/>
    </row>
    <row r="75" spans="1:7" ht="12" customHeight="1">
      <c r="A75"/>
      <c r="B75"/>
      <c r="C75"/>
      <c r="D75"/>
      <c r="E75"/>
      <c r="F75"/>
      <c r="G75" s="63"/>
    </row>
    <row r="76" spans="1:7" ht="12" customHeight="1">
      <c r="A76"/>
      <c r="B76"/>
      <c r="C76"/>
      <c r="D76"/>
      <c r="E76"/>
      <c r="F76"/>
      <c r="G76" s="63"/>
    </row>
    <row r="77" spans="1:7" ht="12" customHeight="1">
      <c r="A77"/>
      <c r="B77"/>
      <c r="C77"/>
      <c r="D77"/>
      <c r="E77"/>
      <c r="F77"/>
      <c r="G77" s="63"/>
    </row>
    <row r="78" spans="1:7" ht="12" customHeight="1">
      <c r="D78" s="48"/>
    </row>
    <row r="79" spans="1:7" ht="12" customHeight="1">
      <c r="D79" s="48"/>
    </row>
    <row r="80" spans="1:7" ht="9.6" customHeight="1">
      <c r="D80" s="46" t="s">
        <v>29</v>
      </c>
    </row>
    <row r="81" spans="1:7" ht="9.6" customHeight="1">
      <c r="D81" s="47" t="s">
        <v>30</v>
      </c>
    </row>
    <row r="82" spans="1:7" ht="9.6" customHeight="1">
      <c r="D82" s="47" t="s">
        <v>31</v>
      </c>
    </row>
    <row r="83" spans="1:7" ht="9.6" customHeight="1">
      <c r="D83" s="47" t="s">
        <v>32</v>
      </c>
    </row>
    <row r="84" spans="1:7" ht="9.6" customHeight="1">
      <c r="D84" s="48" t="s">
        <v>33</v>
      </c>
    </row>
    <row r="85" spans="1:7" ht="12.75" customHeight="1"/>
    <row r="86" spans="1:7" ht="12" customHeight="1">
      <c r="D86" s="48"/>
    </row>
    <row r="87" spans="1:7" ht="12" customHeight="1">
      <c r="D87" s="48"/>
    </row>
    <row r="88" spans="1:7" ht="12" customHeight="1">
      <c r="D88" s="48"/>
    </row>
    <row r="89" spans="1:7" ht="12" customHeight="1">
      <c r="B89" s="45" t="s">
        <v>28</v>
      </c>
      <c r="D89" s="48"/>
    </row>
    <row r="90" spans="1:7" ht="12" customHeight="1">
      <c r="D90" s="48"/>
    </row>
    <row r="91" spans="1:7" ht="12" customHeight="1">
      <c r="D91" s="48"/>
    </row>
    <row r="92" spans="1:7" ht="15" customHeight="1">
      <c r="A92" s="1" t="s">
        <v>0</v>
      </c>
    </row>
    <row r="93" spans="1:7" ht="15" customHeight="1">
      <c r="A93" s="1" t="s">
        <v>45</v>
      </c>
    </row>
    <row r="94" spans="1:7" ht="12" customHeight="1"/>
    <row r="95" spans="1:7" ht="12" customHeight="1">
      <c r="B95" s="4" t="s">
        <v>42</v>
      </c>
      <c r="F95" s="21"/>
      <c r="G95" s="59"/>
    </row>
    <row r="96" spans="1:7" ht="12" customHeight="1" thickBot="1">
      <c r="B96" s="7"/>
      <c r="C96" s="7"/>
      <c r="D96" s="7"/>
      <c r="E96" s="7"/>
      <c r="F96" s="44"/>
      <c r="G96" s="59"/>
    </row>
    <row r="97" spans="2:8" ht="30" customHeight="1" thickBot="1">
      <c r="B97" s="8"/>
      <c r="C97" s="5">
        <v>2007</v>
      </c>
      <c r="D97" s="5">
        <v>2008</v>
      </c>
      <c r="E97" s="5">
        <v>2009</v>
      </c>
      <c r="F97" s="5">
        <v>2010</v>
      </c>
      <c r="G97" s="60"/>
    </row>
    <row r="98" spans="2:8" ht="24">
      <c r="B98" s="43" t="s">
        <v>21</v>
      </c>
      <c r="C98" s="57">
        <v>96431</v>
      </c>
      <c r="D98" s="57">
        <v>88305</v>
      </c>
      <c r="E98" s="57">
        <v>95956</v>
      </c>
      <c r="F98" s="57">
        <v>98678</v>
      </c>
      <c r="G98" s="62"/>
      <c r="H98" s="6"/>
    </row>
    <row r="99" spans="2:8" ht="12.95" customHeight="1">
      <c r="B99" s="24" t="s">
        <v>22</v>
      </c>
      <c r="C99" s="19">
        <v>72669</v>
      </c>
      <c r="D99" s="19">
        <v>70576</v>
      </c>
      <c r="E99" s="19">
        <v>74829</v>
      </c>
      <c r="F99" s="19">
        <v>87842</v>
      </c>
      <c r="G99" s="41"/>
      <c r="H99" s="22" t="s">
        <v>8</v>
      </c>
    </row>
    <row r="100" spans="2:8" ht="12.95" customHeight="1">
      <c r="B100" s="24" t="s">
        <v>23</v>
      </c>
      <c r="C100" s="33">
        <v>38804</v>
      </c>
      <c r="D100" s="33">
        <v>27968</v>
      </c>
      <c r="E100" s="33">
        <v>35978</v>
      </c>
      <c r="F100" s="33">
        <v>29664</v>
      </c>
      <c r="G100" s="41"/>
    </row>
    <row r="101" spans="2:8" ht="12.95" customHeight="1">
      <c r="B101" s="24" t="s">
        <v>24</v>
      </c>
      <c r="C101" s="40">
        <v>45220</v>
      </c>
      <c r="D101" s="40">
        <v>40421</v>
      </c>
      <c r="E101" s="40">
        <v>50038</v>
      </c>
      <c r="F101" s="40">
        <v>58760</v>
      </c>
      <c r="G101" s="41"/>
    </row>
    <row r="102" spans="2:8" ht="12.95" customHeight="1" thickBot="1">
      <c r="B102" s="25" t="s">
        <v>25</v>
      </c>
      <c r="C102" s="42">
        <v>13041</v>
      </c>
      <c r="D102" s="42">
        <v>10334</v>
      </c>
      <c r="E102" s="42">
        <v>12585</v>
      </c>
      <c r="F102" s="42">
        <v>15598</v>
      </c>
      <c r="G102" s="41"/>
    </row>
    <row r="103" spans="2:8">
      <c r="B103" s="21"/>
      <c r="C103" s="21"/>
      <c r="D103" s="21"/>
      <c r="E103" s="21"/>
      <c r="F103" s="21"/>
      <c r="G103" s="59"/>
    </row>
    <row r="104" spans="2:8">
      <c r="B104" s="21"/>
      <c r="C104" s="21"/>
      <c r="D104" s="21"/>
      <c r="E104" s="21"/>
      <c r="F104" s="21"/>
      <c r="G104" s="59"/>
    </row>
    <row r="105" spans="2:8">
      <c r="B105" s="21"/>
      <c r="C105" s="21"/>
      <c r="D105" s="21"/>
      <c r="E105" s="21"/>
      <c r="F105" s="21"/>
      <c r="G105" s="59"/>
    </row>
    <row r="106" spans="2:8">
      <c r="B106" s="21"/>
      <c r="C106" s="21"/>
      <c r="D106" s="21"/>
      <c r="E106" s="21"/>
      <c r="F106" s="21"/>
      <c r="G106" s="59"/>
    </row>
    <row r="107" spans="2:8">
      <c r="B107" s="21"/>
      <c r="C107" s="21"/>
      <c r="D107" s="21"/>
      <c r="E107" s="21"/>
      <c r="F107" s="21"/>
      <c r="G107" s="59"/>
    </row>
    <row r="108" spans="2:8">
      <c r="B108" s="21"/>
      <c r="C108" s="21"/>
      <c r="D108" s="21"/>
      <c r="E108" s="21"/>
      <c r="F108" s="21"/>
      <c r="G108" s="59"/>
    </row>
    <row r="109" spans="2:8">
      <c r="B109" s="21"/>
      <c r="C109" s="21"/>
      <c r="D109" s="21"/>
      <c r="E109" s="21"/>
      <c r="F109" s="21"/>
      <c r="G109" s="59"/>
    </row>
    <row r="110" spans="2:8">
      <c r="B110" s="21"/>
      <c r="C110" s="21"/>
      <c r="D110" s="21"/>
      <c r="E110" s="21"/>
      <c r="F110" s="21"/>
      <c r="G110" s="59"/>
    </row>
    <row r="111" spans="2:8">
      <c r="B111" s="21"/>
      <c r="C111" s="21"/>
      <c r="D111" s="21"/>
      <c r="E111" s="21"/>
      <c r="F111" s="21"/>
      <c r="G111" s="59"/>
    </row>
    <row r="112" spans="2:8">
      <c r="B112" s="21"/>
      <c r="C112" s="21"/>
      <c r="D112" s="21"/>
      <c r="E112" s="21"/>
      <c r="F112" s="21"/>
      <c r="G112" s="59"/>
    </row>
    <row r="113" spans="2:7">
      <c r="B113" s="21"/>
      <c r="C113" s="21"/>
      <c r="D113" s="21"/>
      <c r="E113" s="21"/>
      <c r="F113" s="21"/>
      <c r="G113" s="59"/>
    </row>
    <row r="114" spans="2:7">
      <c r="B114" s="21"/>
      <c r="C114" s="21"/>
      <c r="D114" s="21"/>
      <c r="E114" s="21"/>
      <c r="F114" s="21"/>
      <c r="G114" s="59"/>
    </row>
    <row r="115" spans="2:7">
      <c r="B115" s="21"/>
      <c r="C115" s="21"/>
      <c r="D115" s="21"/>
      <c r="E115" s="21"/>
      <c r="F115" s="21"/>
      <c r="G115" s="59"/>
    </row>
    <row r="116" spans="2:7">
      <c r="B116" s="21"/>
      <c r="C116" s="21"/>
      <c r="D116" s="21"/>
      <c r="E116" s="21"/>
      <c r="F116" s="21"/>
      <c r="G116" s="59"/>
    </row>
    <row r="117" spans="2:7">
      <c r="B117" s="21"/>
      <c r="C117" s="21"/>
      <c r="D117" s="21"/>
      <c r="E117" s="21"/>
      <c r="F117" s="21"/>
      <c r="G117" s="59"/>
    </row>
    <row r="118" spans="2:7">
      <c r="B118" s="21"/>
      <c r="C118" s="21"/>
      <c r="D118" s="21"/>
      <c r="E118" s="21"/>
      <c r="F118" s="21"/>
      <c r="G118" s="59"/>
    </row>
    <row r="119" spans="2:7">
      <c r="B119" s="21"/>
      <c r="C119" s="21"/>
      <c r="D119" s="21"/>
      <c r="E119" s="21"/>
      <c r="F119" s="21"/>
      <c r="G119" s="59"/>
    </row>
    <row r="120" spans="2:7">
      <c r="B120" s="21"/>
      <c r="C120" s="21"/>
      <c r="D120" s="21"/>
      <c r="E120" s="21"/>
      <c r="F120" s="21"/>
      <c r="G120" s="59"/>
    </row>
    <row r="121" spans="2:7" ht="9.6" customHeight="1">
      <c r="B121" s="21"/>
      <c r="C121" s="21"/>
      <c r="D121" s="46" t="s">
        <v>29</v>
      </c>
      <c r="E121" s="21"/>
      <c r="F121" s="21"/>
      <c r="G121" s="59"/>
    </row>
    <row r="122" spans="2:7" ht="9.6" customHeight="1">
      <c r="B122" s="21"/>
      <c r="C122" s="21"/>
      <c r="D122" s="47" t="s">
        <v>30</v>
      </c>
      <c r="E122" s="21"/>
      <c r="F122" s="21"/>
      <c r="G122" s="59"/>
    </row>
    <row r="123" spans="2:7" ht="9.6" customHeight="1">
      <c r="B123" s="21"/>
      <c r="C123" s="21"/>
      <c r="D123" s="47" t="s">
        <v>31</v>
      </c>
      <c r="E123" s="21"/>
      <c r="F123" s="21"/>
      <c r="G123" s="59"/>
    </row>
    <row r="124" spans="2:7" ht="9.6" customHeight="1">
      <c r="B124" s="21"/>
      <c r="C124" s="21"/>
      <c r="D124" s="47" t="s">
        <v>32</v>
      </c>
      <c r="E124" s="21"/>
      <c r="F124" s="21"/>
      <c r="G124" s="59"/>
    </row>
    <row r="125" spans="2:7" ht="9.6" customHeight="1">
      <c r="B125" s="21"/>
      <c r="C125" s="21"/>
      <c r="D125" s="48" t="s">
        <v>33</v>
      </c>
      <c r="E125" s="21"/>
      <c r="F125" s="21"/>
      <c r="G125" s="59"/>
    </row>
    <row r="126" spans="2:7" ht="12.75" customHeight="1"/>
    <row r="127" spans="2:7" ht="12" customHeight="1">
      <c r="D127" s="48"/>
    </row>
    <row r="128" spans="2:7" ht="12" customHeight="1">
      <c r="D128" s="48"/>
    </row>
    <row r="129" spans="1:8" ht="12" customHeight="1">
      <c r="D129" s="48"/>
    </row>
    <row r="130" spans="1:8" ht="12" customHeight="1">
      <c r="B130" s="45" t="s">
        <v>28</v>
      </c>
      <c r="D130" s="48"/>
    </row>
    <row r="131" spans="1:8" ht="12" customHeight="1">
      <c r="D131" s="48"/>
    </row>
    <row r="132" spans="1:8" ht="12" customHeight="1">
      <c r="D132" s="48"/>
    </row>
    <row r="133" spans="1:8" ht="15" customHeight="1">
      <c r="A133" s="1" t="s">
        <v>0</v>
      </c>
      <c r="B133" s="21"/>
      <c r="C133" s="21"/>
      <c r="D133" s="21"/>
      <c r="E133" s="21"/>
      <c r="F133" s="21"/>
      <c r="G133" s="59"/>
    </row>
    <row r="134" spans="1:8" ht="15" customHeight="1">
      <c r="A134" s="1" t="s">
        <v>45</v>
      </c>
      <c r="B134" s="21"/>
      <c r="C134" s="21"/>
      <c r="D134" s="21"/>
      <c r="E134" s="21"/>
      <c r="F134" s="21"/>
      <c r="G134" s="59"/>
    </row>
    <row r="135" spans="1:8" ht="12" customHeight="1">
      <c r="A135" s="21"/>
      <c r="B135" s="21"/>
      <c r="C135" s="21"/>
      <c r="D135" s="21"/>
      <c r="E135" s="21"/>
      <c r="F135" s="21"/>
      <c r="G135" s="59"/>
    </row>
    <row r="136" spans="1:8" ht="12" customHeight="1">
      <c r="A136" s="21"/>
      <c r="B136" s="4" t="s">
        <v>55</v>
      </c>
      <c r="F136" s="21"/>
      <c r="G136" s="59"/>
    </row>
    <row r="137" spans="1:8" ht="12" customHeight="1" thickBot="1">
      <c r="A137" s="21"/>
      <c r="B137" s="7"/>
      <c r="C137" s="7"/>
      <c r="D137" s="7"/>
      <c r="E137" s="7"/>
      <c r="F137" s="53"/>
      <c r="G137" s="59"/>
    </row>
    <row r="138" spans="1:8" ht="27.95" customHeight="1" thickBot="1">
      <c r="A138" s="21"/>
      <c r="B138" s="8"/>
      <c r="C138" s="5">
        <v>2008</v>
      </c>
      <c r="D138" s="5">
        <v>2009</v>
      </c>
      <c r="E138" s="5">
        <v>2010</v>
      </c>
      <c r="F138" s="60"/>
    </row>
    <row r="139" spans="1:8" ht="12.6" customHeight="1">
      <c r="A139" s="21"/>
      <c r="B139" s="11" t="s">
        <v>26</v>
      </c>
      <c r="C139" s="32">
        <v>116551</v>
      </c>
      <c r="D139" s="32">
        <v>102857</v>
      </c>
      <c r="E139" s="32">
        <v>99048</v>
      </c>
      <c r="F139" s="61"/>
    </row>
    <row r="140" spans="1:8" ht="12.6" customHeight="1">
      <c r="A140" s="21"/>
      <c r="B140" s="24" t="s">
        <v>3</v>
      </c>
      <c r="C140" s="19">
        <v>116551</v>
      </c>
      <c r="D140" s="19">
        <v>102857</v>
      </c>
      <c r="E140" s="19">
        <v>99048</v>
      </c>
      <c r="F140" s="41"/>
      <c r="H140" s="22" t="s">
        <v>8</v>
      </c>
    </row>
    <row r="141" spans="1:8" ht="12.6" customHeight="1">
      <c r="A141" s="21"/>
      <c r="B141" s="24" t="s">
        <v>7</v>
      </c>
      <c r="C141" s="33">
        <v>100635</v>
      </c>
      <c r="D141" s="33">
        <v>86570</v>
      </c>
      <c r="E141" s="33">
        <v>88937</v>
      </c>
      <c r="F141" s="41"/>
    </row>
    <row r="142" spans="1:8" ht="12.6" customHeight="1">
      <c r="A142" s="21"/>
      <c r="B142" s="24" t="s">
        <v>4</v>
      </c>
      <c r="C142" s="40">
        <v>78249</v>
      </c>
      <c r="D142" s="40">
        <v>65962</v>
      </c>
      <c r="E142" s="40">
        <v>79465</v>
      </c>
      <c r="F142" s="41"/>
    </row>
    <row r="143" spans="1:8" ht="12.6" customHeight="1">
      <c r="A143" s="21"/>
      <c r="B143" s="11" t="s">
        <v>27</v>
      </c>
      <c r="C143" s="32">
        <v>462362</v>
      </c>
      <c r="D143" s="32">
        <v>485717</v>
      </c>
      <c r="E143" s="32">
        <v>494220</v>
      </c>
      <c r="F143" s="61"/>
    </row>
    <row r="144" spans="1:8" ht="12.6" customHeight="1">
      <c r="A144" s="21"/>
      <c r="B144" s="24" t="s">
        <v>3</v>
      </c>
      <c r="C144" s="40">
        <v>462050</v>
      </c>
      <c r="D144" s="40">
        <v>483515</v>
      </c>
      <c r="E144" s="40">
        <v>493523</v>
      </c>
      <c r="F144" s="41"/>
    </row>
    <row r="145" spans="1:7" ht="12.6" customHeight="1">
      <c r="A145" s="21"/>
      <c r="B145" s="24" t="s">
        <v>7</v>
      </c>
      <c r="C145" s="41">
        <v>265607</v>
      </c>
      <c r="D145" s="41">
        <v>304253</v>
      </c>
      <c r="E145" s="41">
        <v>314526</v>
      </c>
      <c r="F145" s="41"/>
    </row>
    <row r="146" spans="1:7" ht="12.6" customHeight="1" thickBot="1">
      <c r="A146" s="21"/>
      <c r="B146" s="25" t="s">
        <v>4</v>
      </c>
      <c r="C146" s="34">
        <v>200195</v>
      </c>
      <c r="D146" s="34">
        <v>248718</v>
      </c>
      <c r="E146" s="34">
        <v>277492</v>
      </c>
      <c r="F146" s="41"/>
    </row>
    <row r="147" spans="1:7" ht="12.95" customHeight="1">
      <c r="A147" s="21"/>
      <c r="B147" s="21"/>
      <c r="C147" s="21"/>
      <c r="D147" s="21"/>
      <c r="E147" s="21"/>
      <c r="F147" s="21"/>
      <c r="G147" s="59"/>
    </row>
    <row r="148" spans="1:7" ht="12.95" customHeight="1">
      <c r="A148" s="21"/>
      <c r="B148" s="21"/>
      <c r="C148" s="21"/>
      <c r="D148" s="21"/>
      <c r="E148" s="21"/>
      <c r="F148" s="21"/>
      <c r="G148" s="59"/>
    </row>
    <row r="149" spans="1:7">
      <c r="A149" s="21"/>
      <c r="B149" s="21"/>
      <c r="C149" s="21"/>
      <c r="D149" s="21"/>
      <c r="E149" s="21"/>
      <c r="F149" s="21"/>
      <c r="G149" s="59"/>
    </row>
    <row r="150" spans="1:7">
      <c r="A150" s="21"/>
      <c r="B150" s="21"/>
      <c r="C150" s="21"/>
      <c r="D150" s="21"/>
      <c r="E150" s="21"/>
      <c r="F150" s="21"/>
      <c r="G150" s="59"/>
    </row>
    <row r="151" spans="1:7">
      <c r="A151" s="21"/>
      <c r="B151" s="21"/>
      <c r="C151" s="21"/>
      <c r="D151" s="21"/>
      <c r="E151" s="21"/>
      <c r="F151" s="21"/>
      <c r="G151" s="59"/>
    </row>
    <row r="152" spans="1:7">
      <c r="A152" s="21"/>
      <c r="B152" s="21"/>
      <c r="C152" s="21"/>
      <c r="D152" s="21"/>
      <c r="E152" s="21"/>
      <c r="F152" s="21"/>
      <c r="G152" s="59"/>
    </row>
    <row r="153" spans="1:7">
      <c r="A153" s="21"/>
      <c r="B153" s="21"/>
      <c r="C153" s="21"/>
      <c r="D153" s="21"/>
      <c r="E153" s="21"/>
      <c r="F153" s="21"/>
      <c r="G153" s="59"/>
    </row>
    <row r="154" spans="1:7">
      <c r="A154" s="21"/>
      <c r="B154" s="21"/>
      <c r="C154" s="21"/>
      <c r="D154" s="21"/>
      <c r="E154" s="21"/>
      <c r="F154" s="21"/>
      <c r="G154" s="59"/>
    </row>
    <row r="155" spans="1:7">
      <c r="A155" s="21"/>
      <c r="B155" s="21"/>
      <c r="C155" s="21"/>
      <c r="D155" s="21"/>
      <c r="E155" s="21"/>
      <c r="F155" s="21"/>
      <c r="G155" s="59"/>
    </row>
    <row r="156" spans="1:7">
      <c r="A156" s="21"/>
      <c r="B156" s="21"/>
      <c r="C156" s="21"/>
      <c r="D156" s="21"/>
      <c r="E156" s="21"/>
      <c r="F156" s="21"/>
      <c r="G156" s="59"/>
    </row>
    <row r="157" spans="1:7">
      <c r="A157" s="21"/>
      <c r="B157" s="21"/>
      <c r="C157" s="21"/>
      <c r="D157" s="21"/>
      <c r="E157" s="21"/>
      <c r="F157" s="21"/>
      <c r="G157" s="59"/>
    </row>
    <row r="158" spans="1:7">
      <c r="A158" s="21"/>
      <c r="B158" s="21"/>
      <c r="C158" s="21"/>
      <c r="D158" s="21"/>
      <c r="E158" s="21"/>
      <c r="F158" s="21"/>
      <c r="G158" s="59"/>
    </row>
    <row r="159" spans="1:7">
      <c r="A159" s="21"/>
      <c r="B159" s="21"/>
      <c r="C159" s="21"/>
      <c r="D159" s="21"/>
      <c r="E159" s="21"/>
      <c r="F159" s="21"/>
      <c r="G159" s="59"/>
    </row>
    <row r="160" spans="1:7">
      <c r="A160" s="21"/>
      <c r="B160" s="21"/>
      <c r="C160" s="21"/>
      <c r="D160" s="21"/>
      <c r="E160" s="21"/>
      <c r="F160" s="21"/>
      <c r="G160" s="59"/>
    </row>
    <row r="161" spans="1:7">
      <c r="A161" s="21"/>
      <c r="B161" s="21"/>
      <c r="C161" s="21"/>
      <c r="D161" s="21"/>
      <c r="E161" s="21"/>
      <c r="F161" s="21"/>
      <c r="G161" s="59"/>
    </row>
    <row r="162" spans="1:7">
      <c r="A162" s="21"/>
      <c r="B162" s="21"/>
      <c r="C162" s="21"/>
      <c r="D162" s="21"/>
      <c r="E162" s="21"/>
      <c r="F162" s="21"/>
      <c r="G162" s="59"/>
    </row>
    <row r="163" spans="1:7" ht="9" customHeight="1">
      <c r="A163" s="21"/>
      <c r="B163" s="21"/>
      <c r="C163" s="21"/>
      <c r="D163" s="46" t="s">
        <v>29</v>
      </c>
      <c r="E163" s="21"/>
      <c r="F163" s="21"/>
      <c r="G163" s="59"/>
    </row>
    <row r="164" spans="1:7" ht="9.6" customHeight="1">
      <c r="A164" s="21"/>
      <c r="B164" s="21"/>
      <c r="C164" s="21"/>
      <c r="D164" s="47" t="s">
        <v>30</v>
      </c>
      <c r="E164" s="21"/>
      <c r="F164" s="21"/>
      <c r="G164" s="59"/>
    </row>
    <row r="165" spans="1:7" ht="9.6" customHeight="1">
      <c r="A165" s="21"/>
      <c r="B165" s="21"/>
      <c r="C165" s="21"/>
      <c r="D165" s="47" t="s">
        <v>31</v>
      </c>
      <c r="E165" s="21"/>
      <c r="F165" s="21"/>
      <c r="G165" s="59"/>
    </row>
    <row r="166" spans="1:7" ht="9.6" customHeight="1">
      <c r="A166" s="21"/>
      <c r="B166" s="21"/>
      <c r="C166" s="21"/>
      <c r="D166" s="47" t="s">
        <v>32</v>
      </c>
      <c r="E166" s="21"/>
      <c r="F166" s="21"/>
      <c r="G166" s="59"/>
    </row>
    <row r="167" spans="1:7" ht="9.6" customHeight="1">
      <c r="A167" s="21"/>
      <c r="B167" s="21"/>
      <c r="C167" s="21"/>
      <c r="D167" s="48" t="s">
        <v>33</v>
      </c>
      <c r="E167" s="21"/>
      <c r="F167" s="21"/>
      <c r="G167" s="59"/>
    </row>
    <row r="168" spans="1:7" ht="12.75" customHeight="1">
      <c r="A168" s="21"/>
      <c r="B168" s="21"/>
      <c r="C168" s="21"/>
      <c r="E168" s="21"/>
      <c r="F168" s="21"/>
      <c r="G168" s="59"/>
    </row>
    <row r="169" spans="1:7" ht="12.75" customHeight="1"/>
    <row r="170" spans="1:7" ht="12.75" customHeight="1"/>
    <row r="174" spans="1:7">
      <c r="B174" s="58"/>
    </row>
  </sheetData>
  <phoneticPr fontId="2" type="noConversion"/>
  <hyperlinks>
    <hyperlink ref="D40" r:id="rId1" display="http://www.dipusevilla.es/"/>
    <hyperlink ref="D84" r:id="rId2" display="http://www.dipusevilla.es/"/>
    <hyperlink ref="D125" r:id="rId3" display="http://www.dipusevilla.es/"/>
    <hyperlink ref="D167" r:id="rId4" display="http://www.dipusevilla.es/"/>
  </hyperlinks>
  <pageMargins left="0.84" right="1.07" top="0.47" bottom="0.39" header="0" footer="0"/>
  <pageSetup paperSize="9" orientation="landscape" r:id="rId5"/>
  <headerFooter alignWithMargins="0"/>
  <rowBreaks count="2" manualBreakCount="2">
    <brk id="85" max="16383" man="1"/>
    <brk id="126" max="16383" man="1"/>
  </row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H40"/>
  <sheetViews>
    <sheetView workbookViewId="0"/>
  </sheetViews>
  <sheetFormatPr baseColWidth="10" defaultRowHeight="12"/>
  <cols>
    <col min="1" max="1" width="13.28515625" style="21" customWidth="1"/>
    <col min="2" max="2" width="24.7109375" style="21" customWidth="1"/>
    <col min="3" max="7" width="13.7109375" style="21" customWidth="1"/>
    <col min="8" max="8" width="12" style="21" customWidth="1"/>
    <col min="9" max="9" width="10.7109375" style="21" customWidth="1"/>
    <col min="10" max="10" width="13.5703125" style="21" customWidth="1"/>
    <col min="11" max="16384" width="11.42578125" style="21"/>
  </cols>
  <sheetData>
    <row r="1" spans="1:8" ht="12" customHeight="1"/>
    <row r="2" spans="1:8" ht="12" customHeight="1"/>
    <row r="3" spans="1:8" ht="12" customHeight="1"/>
    <row r="4" spans="1:8" ht="12" customHeight="1">
      <c r="B4" s="45" t="s">
        <v>28</v>
      </c>
    </row>
    <row r="5" spans="1:8" ht="12" customHeight="1"/>
    <row r="6" spans="1:8" ht="12" customHeight="1"/>
    <row r="7" spans="1:8" ht="15" customHeight="1">
      <c r="A7" s="1" t="s">
        <v>0</v>
      </c>
    </row>
    <row r="8" spans="1:8" ht="15" customHeight="1">
      <c r="A8" s="1" t="s">
        <v>45</v>
      </c>
    </row>
    <row r="9" spans="1:8" ht="12" customHeight="1"/>
    <row r="10" spans="1:8" ht="12" customHeight="1">
      <c r="B10" s="4" t="s">
        <v>46</v>
      </c>
      <c r="C10" s="2"/>
      <c r="D10" s="2"/>
      <c r="E10" s="2"/>
    </row>
    <row r="11" spans="1:8" ht="12" customHeight="1" thickBot="1">
      <c r="B11" s="7"/>
      <c r="C11" s="7"/>
      <c r="D11" s="7"/>
      <c r="E11" s="7"/>
    </row>
    <row r="12" spans="1:8" ht="30" customHeight="1" thickBot="1">
      <c r="B12" s="5"/>
      <c r="C12" s="5" t="s">
        <v>17</v>
      </c>
      <c r="D12" s="5" t="s">
        <v>5</v>
      </c>
      <c r="E12" s="5" t="s">
        <v>18</v>
      </c>
    </row>
    <row r="13" spans="1:8" ht="12.95" customHeight="1">
      <c r="B13" s="11" t="s">
        <v>13</v>
      </c>
      <c r="C13" s="12">
        <v>115602</v>
      </c>
      <c r="D13" s="12" t="s">
        <v>6</v>
      </c>
      <c r="E13" s="13">
        <v>-6.8130074315907044E-3</v>
      </c>
      <c r="H13" s="6"/>
    </row>
    <row r="14" spans="1:8" ht="12.95" customHeight="1">
      <c r="B14" s="26" t="s">
        <v>14</v>
      </c>
      <c r="C14" s="14">
        <v>111873</v>
      </c>
      <c r="D14" s="27">
        <v>0.96774277261639075</v>
      </c>
      <c r="E14" s="15">
        <v>-6.5623556992150034E-3</v>
      </c>
      <c r="G14" s="64" t="s">
        <v>8</v>
      </c>
    </row>
    <row r="15" spans="1:8" ht="12.95" customHeight="1">
      <c r="B15" s="26" t="s">
        <v>15</v>
      </c>
      <c r="C15" s="9">
        <v>98678</v>
      </c>
      <c r="D15" s="10">
        <v>0.85360114876905246</v>
      </c>
      <c r="E15" s="10">
        <v>2.8367168285464171E-2</v>
      </c>
    </row>
    <row r="16" spans="1:8" ht="12.95" customHeight="1" thickBot="1">
      <c r="B16" s="28" t="s">
        <v>16</v>
      </c>
      <c r="C16" s="16">
        <v>79222</v>
      </c>
      <c r="D16" s="29">
        <v>0.68529956229130984</v>
      </c>
      <c r="E16" s="17">
        <v>-3.3595198594710649E-2</v>
      </c>
    </row>
    <row r="17" spans="2:3" ht="12.95" customHeight="1">
      <c r="B17" s="30" t="s">
        <v>19</v>
      </c>
      <c r="C17" s="14"/>
    </row>
    <row r="18" spans="2:3" ht="12.95" customHeight="1"/>
    <row r="36" spans="4:4" ht="9.6" customHeight="1">
      <c r="D36" s="46" t="s">
        <v>29</v>
      </c>
    </row>
    <row r="37" spans="4:4" ht="9.6" customHeight="1">
      <c r="D37" s="47" t="s">
        <v>30</v>
      </c>
    </row>
    <row r="38" spans="4:4" ht="9.6" customHeight="1">
      <c r="D38" s="47" t="s">
        <v>31</v>
      </c>
    </row>
    <row r="39" spans="4:4" ht="9.6" customHeight="1">
      <c r="D39" s="47" t="s">
        <v>32</v>
      </c>
    </row>
    <row r="40" spans="4:4" ht="9.6" customHeight="1">
      <c r="D40" s="48" t="s">
        <v>33</v>
      </c>
    </row>
  </sheetData>
  <phoneticPr fontId="2" type="noConversion"/>
  <hyperlinks>
    <hyperlink ref="D40" r:id="rId1" display="http://www.dipusevilla.es/"/>
  </hyperlinks>
  <pageMargins left="0.75" right="0.75" top="0.8" bottom="0.72" header="0" footer="0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H40"/>
  <sheetViews>
    <sheetView workbookViewId="0"/>
  </sheetViews>
  <sheetFormatPr baseColWidth="10" defaultRowHeight="12"/>
  <cols>
    <col min="1" max="1" width="13.28515625" style="21" customWidth="1"/>
    <col min="2" max="2" width="30" style="21" customWidth="1"/>
    <col min="3" max="5" width="11.5703125" style="21" customWidth="1"/>
    <col min="6" max="6" width="11.42578125" style="21"/>
    <col min="7" max="7" width="10.5703125" style="21" customWidth="1"/>
    <col min="8" max="8" width="11.42578125" style="21"/>
    <col min="9" max="9" width="10" style="21" customWidth="1"/>
    <col min="10" max="10" width="13.5703125" style="21" customWidth="1"/>
    <col min="11" max="16384" width="11.42578125" style="21"/>
  </cols>
  <sheetData>
    <row r="1" spans="1:8" ht="12" customHeight="1"/>
    <row r="2" spans="1:8" ht="12" customHeight="1"/>
    <row r="3" spans="1:8" ht="12" customHeight="1"/>
    <row r="4" spans="1:8" ht="12" customHeight="1">
      <c r="B4" s="45" t="s">
        <v>28</v>
      </c>
    </row>
    <row r="5" spans="1:8" ht="12" customHeight="1"/>
    <row r="6" spans="1:8" ht="12" customHeight="1"/>
    <row r="7" spans="1:8" ht="15" customHeight="1">
      <c r="A7" s="1" t="s">
        <v>0</v>
      </c>
    </row>
    <row r="8" spans="1:8" ht="15" customHeight="1">
      <c r="A8" s="1" t="s">
        <v>45</v>
      </c>
    </row>
    <row r="9" spans="1:8" ht="12" customHeight="1">
      <c r="A9" s="2"/>
    </row>
    <row r="10" spans="1:8" ht="12" customHeight="1">
      <c r="B10" s="4" t="s">
        <v>47</v>
      </c>
      <c r="C10" s="2"/>
      <c r="D10" s="2"/>
      <c r="E10" s="2"/>
    </row>
    <row r="11" spans="1:8" ht="12" customHeight="1" thickBot="1">
      <c r="B11" s="7"/>
      <c r="C11" s="7"/>
      <c r="D11" s="7"/>
      <c r="E11" s="7"/>
    </row>
    <row r="12" spans="1:8" ht="30" customHeight="1" thickBot="1">
      <c r="B12" s="5"/>
      <c r="C12" s="5" t="s">
        <v>17</v>
      </c>
      <c r="D12" s="5" t="s">
        <v>5</v>
      </c>
      <c r="E12" s="5" t="s">
        <v>18</v>
      </c>
    </row>
    <row r="13" spans="1:8" ht="23.25" customHeight="1">
      <c r="B13" s="43" t="s">
        <v>35</v>
      </c>
      <c r="C13" s="54">
        <v>111873</v>
      </c>
      <c r="D13" s="54" t="s">
        <v>6</v>
      </c>
      <c r="E13" s="55">
        <v>-6.5623556992150034E-3</v>
      </c>
      <c r="H13" s="65" t="s">
        <v>8</v>
      </c>
    </row>
    <row r="14" spans="1:8" ht="12.95" customHeight="1">
      <c r="B14" s="24" t="s">
        <v>36</v>
      </c>
      <c r="C14" s="14">
        <v>96968</v>
      </c>
      <c r="D14" s="27">
        <v>0.86676856792970602</v>
      </c>
      <c r="E14" s="15">
        <v>3.2992084882445059E-2</v>
      </c>
    </row>
    <row r="15" spans="1:8" ht="12.95" customHeight="1">
      <c r="B15" s="24" t="s">
        <v>37</v>
      </c>
      <c r="C15" s="9">
        <v>107538</v>
      </c>
      <c r="D15" s="10">
        <v>0.96125070392319867</v>
      </c>
      <c r="E15" s="10">
        <v>3.9637270635549796E-2</v>
      </c>
    </row>
    <row r="16" spans="1:8" ht="12.95" customHeight="1" thickBot="1">
      <c r="B16" s="25" t="s">
        <v>38</v>
      </c>
      <c r="C16" s="16">
        <v>24217</v>
      </c>
      <c r="D16" s="29">
        <v>0.21646867430032268</v>
      </c>
      <c r="E16" s="17">
        <v>-0.26407755188865589</v>
      </c>
    </row>
    <row r="17" spans="2:3" ht="12.95" customHeight="1">
      <c r="B17" s="30"/>
      <c r="C17" s="14"/>
    </row>
    <row r="35" spans="4:4" ht="9.6" customHeight="1">
      <c r="D35" s="46" t="s">
        <v>29</v>
      </c>
    </row>
    <row r="36" spans="4:4" ht="9.6" customHeight="1">
      <c r="D36" s="47" t="s">
        <v>30</v>
      </c>
    </row>
    <row r="37" spans="4:4" ht="9.6" customHeight="1">
      <c r="D37" s="47" t="s">
        <v>31</v>
      </c>
    </row>
    <row r="38" spans="4:4" ht="9.6" customHeight="1">
      <c r="D38" s="47" t="s">
        <v>32</v>
      </c>
    </row>
    <row r="39" spans="4:4" ht="9.6" customHeight="1">
      <c r="D39" s="48" t="s">
        <v>33</v>
      </c>
    </row>
    <row r="40" spans="4:4" ht="12.75" customHeight="1"/>
  </sheetData>
  <phoneticPr fontId="2" type="noConversion"/>
  <hyperlinks>
    <hyperlink ref="D39" r:id="rId1" display="http://www.dipusevilla.es/"/>
  </hyperlinks>
  <pageMargins left="0.75" right="0.75" top="0.76" bottom="0.65" header="0" footer="0"/>
  <pageSetup paperSize="9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H40"/>
  <sheetViews>
    <sheetView workbookViewId="0"/>
  </sheetViews>
  <sheetFormatPr baseColWidth="10" defaultRowHeight="12"/>
  <cols>
    <col min="1" max="1" width="13.28515625" style="21" customWidth="1"/>
    <col min="2" max="2" width="30" style="21" customWidth="1"/>
    <col min="3" max="4" width="10.7109375" style="21" customWidth="1"/>
    <col min="5" max="5" width="11.85546875" style="21" customWidth="1"/>
    <col min="6" max="6" width="9.42578125" style="21" customWidth="1"/>
    <col min="7" max="8" width="11.42578125" style="21"/>
    <col min="9" max="9" width="10" style="21" customWidth="1"/>
    <col min="10" max="10" width="13.5703125" style="21" customWidth="1"/>
    <col min="11" max="16384" width="11.42578125" style="21"/>
  </cols>
  <sheetData>
    <row r="1" spans="1:8" ht="12" customHeight="1"/>
    <row r="2" spans="1:8" ht="12" customHeight="1"/>
    <row r="3" spans="1:8" ht="12" customHeight="1"/>
    <row r="4" spans="1:8" ht="12" customHeight="1">
      <c r="B4" s="45" t="s">
        <v>28</v>
      </c>
    </row>
    <row r="5" spans="1:8" ht="12" customHeight="1"/>
    <row r="6" spans="1:8" ht="12" customHeight="1"/>
    <row r="7" spans="1:8" ht="15" customHeight="1">
      <c r="A7" s="1" t="s">
        <v>0</v>
      </c>
    </row>
    <row r="8" spans="1:8" ht="15" customHeight="1">
      <c r="A8" s="1" t="s">
        <v>45</v>
      </c>
    </row>
    <row r="9" spans="1:8" ht="12" customHeight="1"/>
    <row r="10" spans="1:8" ht="12" customHeight="1">
      <c r="B10" s="4" t="s">
        <v>50</v>
      </c>
      <c r="C10" s="2"/>
      <c r="D10" s="2"/>
      <c r="E10" s="2"/>
    </row>
    <row r="11" spans="1:8" ht="12" customHeight="1" thickBot="1">
      <c r="B11" s="7"/>
      <c r="C11" s="7"/>
      <c r="D11" s="7"/>
      <c r="E11" s="7"/>
    </row>
    <row r="12" spans="1:8" ht="30" customHeight="1" thickBot="1">
      <c r="B12" s="5"/>
      <c r="C12" s="5" t="s">
        <v>17</v>
      </c>
      <c r="D12" s="5" t="s">
        <v>5</v>
      </c>
      <c r="E12" s="5" t="s">
        <v>18</v>
      </c>
    </row>
    <row r="13" spans="1:8" ht="24">
      <c r="B13" s="43" t="s">
        <v>35</v>
      </c>
      <c r="C13" s="54">
        <v>111873</v>
      </c>
      <c r="D13" s="54" t="s">
        <v>6</v>
      </c>
      <c r="E13" s="55">
        <v>-6.5623556992150034E-3</v>
      </c>
      <c r="H13" s="6"/>
    </row>
    <row r="14" spans="1:8" ht="12.95" customHeight="1">
      <c r="B14" s="24" t="s">
        <v>22</v>
      </c>
      <c r="C14" s="14">
        <v>100923</v>
      </c>
      <c r="D14" s="27">
        <v>0.90212115523852943</v>
      </c>
      <c r="E14" s="15">
        <v>4.9052014469252836E-2</v>
      </c>
      <c r="H14" s="6" t="s">
        <v>8</v>
      </c>
    </row>
    <row r="15" spans="1:8" ht="12.95" customHeight="1">
      <c r="B15" s="24" t="s">
        <v>23</v>
      </c>
      <c r="C15" s="9">
        <v>35378</v>
      </c>
      <c r="D15" s="10">
        <v>0.31623358629874948</v>
      </c>
      <c r="E15" s="10">
        <v>-0.17769565116333125</v>
      </c>
    </row>
    <row r="16" spans="1:8" ht="12.95" customHeight="1">
      <c r="B16" s="49" t="s">
        <v>24</v>
      </c>
      <c r="C16" s="50">
        <v>74892</v>
      </c>
      <c r="D16" s="51">
        <v>0.66943766592475396</v>
      </c>
      <c r="E16" s="52">
        <v>0.11939495396388855</v>
      </c>
    </row>
    <row r="17" spans="2:5" ht="12.95" customHeight="1" thickBot="1">
      <c r="B17" s="25" t="s">
        <v>25</v>
      </c>
      <c r="C17" s="18">
        <v>17638</v>
      </c>
      <c r="D17" s="36">
        <v>0.15766091907788296</v>
      </c>
      <c r="E17" s="36">
        <v>4.869492835483679E-2</v>
      </c>
    </row>
    <row r="36" spans="4:4" ht="9.6" customHeight="1">
      <c r="D36" s="46" t="s">
        <v>29</v>
      </c>
    </row>
    <row r="37" spans="4:4" ht="9.6" customHeight="1">
      <c r="D37" s="47" t="s">
        <v>30</v>
      </c>
    </row>
    <row r="38" spans="4:4" ht="9.6" customHeight="1">
      <c r="D38" s="47" t="s">
        <v>31</v>
      </c>
    </row>
    <row r="39" spans="4:4" ht="9.6" customHeight="1">
      <c r="D39" s="47" t="s">
        <v>32</v>
      </c>
    </row>
    <row r="40" spans="4:4" ht="9.6" customHeight="1">
      <c r="D40" s="48" t="s">
        <v>33</v>
      </c>
    </row>
  </sheetData>
  <phoneticPr fontId="2" type="noConversion"/>
  <hyperlinks>
    <hyperlink ref="D40" r:id="rId1" display="http://www.dipusevilla.es/"/>
  </hyperlinks>
  <pageMargins left="0.75" right="0.75" top="0.56999999999999995" bottom="0.56999999999999995" header="0" footer="0"/>
  <pageSetup paperSize="9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H40"/>
  <sheetViews>
    <sheetView workbookViewId="0"/>
  </sheetViews>
  <sheetFormatPr baseColWidth="10" defaultRowHeight="12"/>
  <cols>
    <col min="1" max="1" width="13.28515625" style="21" customWidth="1"/>
    <col min="2" max="2" width="27" style="21" customWidth="1"/>
    <col min="3" max="4" width="12.5703125" style="21" customWidth="1"/>
    <col min="5" max="5" width="9.42578125" style="21" customWidth="1"/>
    <col min="6" max="7" width="11.42578125" style="21"/>
    <col min="8" max="8" width="11.85546875" style="21" bestFit="1" customWidth="1"/>
    <col min="9" max="9" width="13.5703125" style="21" customWidth="1"/>
    <col min="10" max="16384" width="11.42578125" style="21"/>
  </cols>
  <sheetData>
    <row r="1" spans="1:8" ht="12" customHeight="1"/>
    <row r="2" spans="1:8" ht="12" customHeight="1"/>
    <row r="3" spans="1:8" ht="12" customHeight="1"/>
    <row r="4" spans="1:8" ht="12" customHeight="1">
      <c r="B4" s="45" t="s">
        <v>28</v>
      </c>
    </row>
    <row r="5" spans="1:8" ht="12" customHeight="1"/>
    <row r="6" spans="1:8" ht="12" customHeight="1"/>
    <row r="7" spans="1:8" ht="15" customHeight="1">
      <c r="A7" s="1" t="s">
        <v>0</v>
      </c>
    </row>
    <row r="8" spans="1:8" ht="15" customHeight="1">
      <c r="A8" s="1" t="s">
        <v>45</v>
      </c>
    </row>
    <row r="9" spans="1:8" ht="12" customHeight="1">
      <c r="A9" s="2"/>
    </row>
    <row r="10" spans="1:8" ht="12" customHeight="1">
      <c r="B10" s="4" t="s">
        <v>52</v>
      </c>
      <c r="C10" s="2"/>
      <c r="D10" s="2"/>
    </row>
    <row r="11" spans="1:8" ht="12" customHeight="1" thickBot="1">
      <c r="B11" s="7"/>
      <c r="C11" s="7"/>
      <c r="D11" s="7"/>
    </row>
    <row r="12" spans="1:8" ht="30" customHeight="1" thickBot="1">
      <c r="B12" s="5"/>
      <c r="C12" s="5" t="s">
        <v>17</v>
      </c>
      <c r="D12" s="5" t="s">
        <v>5</v>
      </c>
    </row>
    <row r="13" spans="1:8" ht="23.1" customHeight="1">
      <c r="B13" s="43" t="s">
        <v>21</v>
      </c>
      <c r="C13" s="54">
        <v>95956</v>
      </c>
      <c r="D13" s="54" t="s">
        <v>6</v>
      </c>
      <c r="G13" s="6"/>
    </row>
    <row r="14" spans="1:8" ht="12.95" customHeight="1">
      <c r="B14" s="24" t="s">
        <v>36</v>
      </c>
      <c r="C14" s="14">
        <v>79669</v>
      </c>
      <c r="D14" s="27">
        <v>0.83026595522948021</v>
      </c>
      <c r="H14" s="6" t="s">
        <v>8</v>
      </c>
    </row>
    <row r="15" spans="1:8" ht="12.95" customHeight="1">
      <c r="B15" s="24" t="s">
        <v>37</v>
      </c>
      <c r="C15" s="9">
        <v>93028</v>
      </c>
      <c r="D15" s="10">
        <v>0.96948601442327731</v>
      </c>
    </row>
    <row r="16" spans="1:8" ht="12.95" customHeight="1" thickBot="1">
      <c r="B16" s="25" t="s">
        <v>38</v>
      </c>
      <c r="C16" s="16">
        <v>35480</v>
      </c>
      <c r="D16" s="29">
        <v>0.36975280336821043</v>
      </c>
    </row>
    <row r="35" spans="4:4" ht="9.75" customHeight="1"/>
    <row r="36" spans="4:4" ht="9.6" customHeight="1">
      <c r="D36" s="46" t="s">
        <v>29</v>
      </c>
    </row>
    <row r="37" spans="4:4" ht="9.6" customHeight="1">
      <c r="D37" s="47" t="s">
        <v>30</v>
      </c>
    </row>
    <row r="38" spans="4:4" ht="9.6" customHeight="1">
      <c r="D38" s="47" t="s">
        <v>31</v>
      </c>
    </row>
    <row r="39" spans="4:4" ht="9.6" customHeight="1">
      <c r="D39" s="47" t="s">
        <v>32</v>
      </c>
    </row>
    <row r="40" spans="4:4" ht="9.6" customHeight="1">
      <c r="D40" s="48" t="s">
        <v>33</v>
      </c>
    </row>
  </sheetData>
  <phoneticPr fontId="2" type="noConversion"/>
  <hyperlinks>
    <hyperlink ref="D40" r:id="rId1" display="http://www.dipusevilla.es/"/>
  </hyperlinks>
  <pageMargins left="0.75" right="0.75" top="0.68" bottom="0.67" header="0" footer="0"/>
  <pageSetup paperSize="9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/>
  <dimension ref="A1:G40"/>
  <sheetViews>
    <sheetView workbookViewId="0"/>
  </sheetViews>
  <sheetFormatPr baseColWidth="10" defaultRowHeight="12"/>
  <cols>
    <col min="1" max="1" width="13.28515625" style="21" customWidth="1"/>
    <col min="2" max="2" width="26.42578125" style="21" customWidth="1"/>
    <col min="3" max="5" width="13.7109375" style="21" customWidth="1"/>
    <col min="6" max="6" width="12.5703125" style="21" customWidth="1"/>
    <col min="7" max="8" width="11.42578125" style="21"/>
    <col min="9" max="9" width="10" style="21" customWidth="1"/>
    <col min="10" max="10" width="13.5703125" style="21" customWidth="1"/>
    <col min="11" max="16384" width="11.42578125" style="21"/>
  </cols>
  <sheetData>
    <row r="1" spans="1:7" ht="12" customHeight="1"/>
    <row r="2" spans="1:7" ht="12" customHeight="1"/>
    <row r="3" spans="1:7" ht="12" customHeight="1"/>
    <row r="4" spans="1:7" ht="12" customHeight="1">
      <c r="B4" s="45" t="s">
        <v>28</v>
      </c>
    </row>
    <row r="5" spans="1:7" ht="12" customHeight="1"/>
    <row r="6" spans="1:7" ht="12" customHeight="1"/>
    <row r="7" spans="1:7" ht="15" customHeight="1">
      <c r="A7" s="1" t="s">
        <v>0</v>
      </c>
    </row>
    <row r="8" spans="1:7" ht="15" customHeight="1">
      <c r="A8" s="1" t="s">
        <v>45</v>
      </c>
    </row>
    <row r="9" spans="1:7" ht="12" customHeight="1">
      <c r="A9" s="2"/>
    </row>
    <row r="10" spans="1:7" ht="12" customHeight="1">
      <c r="B10" s="4" t="s">
        <v>53</v>
      </c>
      <c r="C10" s="2"/>
      <c r="D10" s="2"/>
      <c r="E10" s="2"/>
    </row>
    <row r="11" spans="1:7" ht="12" customHeight="1" thickBot="1">
      <c r="B11" s="7"/>
      <c r="C11" s="7"/>
      <c r="D11" s="7"/>
      <c r="E11" s="7"/>
    </row>
    <row r="12" spans="1:7" ht="30" customHeight="1" thickBot="1">
      <c r="B12" s="5"/>
      <c r="C12" s="5" t="s">
        <v>17</v>
      </c>
      <c r="D12" s="5" t="s">
        <v>5</v>
      </c>
      <c r="E12" s="5" t="s">
        <v>9</v>
      </c>
    </row>
    <row r="13" spans="1:7" ht="24" customHeight="1">
      <c r="B13" s="43" t="s">
        <v>21</v>
      </c>
      <c r="C13" s="54">
        <v>98678</v>
      </c>
      <c r="D13" s="55" t="s">
        <v>6</v>
      </c>
      <c r="E13" s="55">
        <v>2.8367168285464171E-2</v>
      </c>
      <c r="G13" s="64" t="s">
        <v>8</v>
      </c>
    </row>
    <row r="14" spans="1:7" ht="12.95" customHeight="1">
      <c r="B14" s="24" t="s">
        <v>22</v>
      </c>
      <c r="C14" s="23">
        <v>87842</v>
      </c>
      <c r="D14" s="20">
        <v>0.8901882891829993</v>
      </c>
      <c r="E14" s="20">
        <v>0.17390316588488419</v>
      </c>
    </row>
    <row r="15" spans="1:7" ht="12.95" customHeight="1">
      <c r="B15" s="24" t="s">
        <v>23</v>
      </c>
      <c r="C15" s="9">
        <v>29664</v>
      </c>
      <c r="D15" s="10">
        <v>0.3006141186485336</v>
      </c>
      <c r="E15" s="10">
        <v>-0.17549613652787815</v>
      </c>
    </row>
    <row r="16" spans="1:7" ht="12.95" customHeight="1">
      <c r="B16" s="49" t="s">
        <v>24</v>
      </c>
      <c r="C16" s="56">
        <v>58760</v>
      </c>
      <c r="D16" s="51">
        <v>0.59547214171345186</v>
      </c>
      <c r="E16" s="52">
        <v>0.17430752628002719</v>
      </c>
    </row>
    <row r="17" spans="2:5" ht="12.95" customHeight="1" thickBot="1">
      <c r="B17" s="25" t="s">
        <v>25</v>
      </c>
      <c r="C17" s="18">
        <v>15598</v>
      </c>
      <c r="D17" s="36">
        <v>0.15806968118526926</v>
      </c>
      <c r="E17" s="36">
        <v>0.23941199841080651</v>
      </c>
    </row>
    <row r="18" spans="2:5" ht="12.95" customHeight="1"/>
    <row r="19" spans="2:5" ht="12.95" customHeight="1"/>
    <row r="20" spans="2:5" ht="12.95" customHeight="1"/>
    <row r="21" spans="2:5" ht="12.95" customHeight="1"/>
    <row r="36" spans="4:4" ht="9.6" customHeight="1">
      <c r="D36" s="46" t="s">
        <v>29</v>
      </c>
    </row>
    <row r="37" spans="4:4" ht="9.6" customHeight="1">
      <c r="D37" s="47" t="s">
        <v>30</v>
      </c>
    </row>
    <row r="38" spans="4:4" ht="9.6" customHeight="1">
      <c r="D38" s="47" t="s">
        <v>31</v>
      </c>
    </row>
    <row r="39" spans="4:4" ht="9.6" customHeight="1">
      <c r="D39" s="47" t="s">
        <v>32</v>
      </c>
    </row>
    <row r="40" spans="4:4" ht="9.6" customHeight="1">
      <c r="D40" s="48" t="s">
        <v>33</v>
      </c>
    </row>
  </sheetData>
  <phoneticPr fontId="2" type="noConversion"/>
  <hyperlinks>
    <hyperlink ref="D40" r:id="rId1" display="http://www.dipusevilla.es/"/>
  </hyperlinks>
  <pageMargins left="0.75" right="0.75" top="0.56000000000000005" bottom="0.53" header="0" footer="0"/>
  <pageSetup paperSize="9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0"/>
  <dimension ref="A1:G45"/>
  <sheetViews>
    <sheetView workbookViewId="0"/>
  </sheetViews>
  <sheetFormatPr baseColWidth="10" defaultRowHeight="12"/>
  <cols>
    <col min="1" max="1" width="13.28515625" style="21" customWidth="1"/>
    <col min="2" max="2" width="30.85546875" style="21" customWidth="1"/>
    <col min="3" max="5" width="13.7109375" style="21" customWidth="1"/>
    <col min="6" max="6" width="13" style="21" customWidth="1"/>
    <col min="7" max="8" width="11.42578125" style="21"/>
    <col min="9" max="9" width="11.7109375" style="21" customWidth="1"/>
    <col min="10" max="10" width="13.5703125" style="21" customWidth="1"/>
    <col min="11" max="16384" width="11.42578125" style="21"/>
  </cols>
  <sheetData>
    <row r="1" spans="1:7" ht="12" customHeight="1"/>
    <row r="2" spans="1:7" ht="12" customHeight="1"/>
    <row r="3" spans="1:7" ht="12" customHeight="1"/>
    <row r="4" spans="1:7" ht="12" customHeight="1">
      <c r="B4" s="45" t="s">
        <v>28</v>
      </c>
    </row>
    <row r="5" spans="1:7" ht="12" customHeight="1"/>
    <row r="6" spans="1:7" ht="12" customHeight="1"/>
    <row r="7" spans="1:7" ht="15" customHeight="1">
      <c r="A7" s="1" t="s">
        <v>0</v>
      </c>
    </row>
    <row r="8" spans="1:7" ht="15" customHeight="1">
      <c r="A8" s="1" t="s">
        <v>45</v>
      </c>
    </row>
    <row r="9" spans="1:7" ht="12.4" customHeight="1">
      <c r="A9" s="2"/>
    </row>
    <row r="10" spans="1:7" ht="12.4" customHeight="1">
      <c r="B10" s="4" t="s">
        <v>54</v>
      </c>
      <c r="C10" s="2"/>
      <c r="D10" s="2"/>
      <c r="E10" s="2"/>
    </row>
    <row r="11" spans="1:7" ht="12.4" customHeight="1" thickBot="1">
      <c r="B11" s="7"/>
      <c r="C11" s="7"/>
      <c r="D11" s="7"/>
      <c r="E11" s="7"/>
    </row>
    <row r="12" spans="1:7" ht="27.95" customHeight="1" thickBot="1">
      <c r="B12" s="5"/>
      <c r="C12" s="5" t="s">
        <v>17</v>
      </c>
      <c r="D12" s="5" t="s">
        <v>5</v>
      </c>
      <c r="E12" s="5" t="s">
        <v>9</v>
      </c>
    </row>
    <row r="13" spans="1:7" ht="12.6" customHeight="1">
      <c r="B13" s="11" t="s">
        <v>26</v>
      </c>
      <c r="C13" s="12">
        <v>99048</v>
      </c>
      <c r="D13" s="12" t="s">
        <v>6</v>
      </c>
      <c r="E13" s="13">
        <v>-3.7031995877772055E-2</v>
      </c>
    </row>
    <row r="14" spans="1:7" ht="12.6" customHeight="1">
      <c r="B14" s="24" t="s">
        <v>3</v>
      </c>
      <c r="C14" s="23">
        <v>99048</v>
      </c>
      <c r="D14" s="20">
        <v>1</v>
      </c>
      <c r="E14" s="20">
        <v>-3.7031995877772055E-2</v>
      </c>
      <c r="G14" s="64" t="s">
        <v>8</v>
      </c>
    </row>
    <row r="15" spans="1:7" ht="12.6" customHeight="1">
      <c r="B15" s="24" t="s">
        <v>7</v>
      </c>
      <c r="C15" s="9">
        <v>88937</v>
      </c>
      <c r="D15" s="10">
        <v>0.89791818108391885</v>
      </c>
      <c r="E15" s="10">
        <v>2.7342035347117939E-2</v>
      </c>
    </row>
    <row r="16" spans="1:7" ht="12.6" customHeight="1">
      <c r="B16" s="24" t="s">
        <v>4</v>
      </c>
      <c r="C16" s="35">
        <v>79465</v>
      </c>
      <c r="D16" s="27">
        <v>0.80228777966238596</v>
      </c>
      <c r="E16" s="15">
        <v>0.20470877171704921</v>
      </c>
    </row>
    <row r="17" spans="2:5" ht="12.6" customHeight="1">
      <c r="B17" s="11" t="s">
        <v>27</v>
      </c>
      <c r="C17" s="12">
        <v>494220</v>
      </c>
      <c r="D17" s="13" t="s">
        <v>6</v>
      </c>
      <c r="E17" s="13">
        <v>1.7506078642501702E-2</v>
      </c>
    </row>
    <row r="18" spans="2:5" ht="12.6" customHeight="1">
      <c r="B18" s="24" t="s">
        <v>3</v>
      </c>
      <c r="C18" s="23">
        <v>493523</v>
      </c>
      <c r="D18" s="20">
        <v>0.99858969689611909</v>
      </c>
      <c r="E18" s="20">
        <v>2.069842714290146E-2</v>
      </c>
    </row>
    <row r="19" spans="2:5" ht="12.6" customHeight="1">
      <c r="B19" s="24" t="s">
        <v>7</v>
      </c>
      <c r="C19" s="9">
        <v>314526</v>
      </c>
      <c r="D19" s="10">
        <v>0.63640888673060581</v>
      </c>
      <c r="E19" s="10">
        <v>3.3764662961416982E-2</v>
      </c>
    </row>
    <row r="20" spans="2:5" ht="12.6" customHeight="1" thickBot="1">
      <c r="B20" s="25" t="s">
        <v>4</v>
      </c>
      <c r="C20" s="38">
        <v>277492</v>
      </c>
      <c r="D20" s="39">
        <v>0.56147464691837645</v>
      </c>
      <c r="E20" s="39">
        <v>0.11568925449706093</v>
      </c>
    </row>
    <row r="21" spans="2:5" ht="12.95" customHeight="1">
      <c r="B21" s="37"/>
    </row>
    <row r="22" spans="2:5" ht="12.95" customHeight="1"/>
    <row r="38" spans="4:4" ht="9.75" customHeight="1">
      <c r="D38" s="46" t="s">
        <v>29</v>
      </c>
    </row>
    <row r="39" spans="4:4" ht="9.6" customHeight="1">
      <c r="D39" s="47" t="s">
        <v>30</v>
      </c>
    </row>
    <row r="40" spans="4:4" ht="9.6" customHeight="1">
      <c r="D40" s="47" t="s">
        <v>31</v>
      </c>
    </row>
    <row r="41" spans="4:4" ht="9.6" customHeight="1">
      <c r="D41" s="47" t="s">
        <v>32</v>
      </c>
    </row>
    <row r="42" spans="4:4" ht="9.6" customHeight="1">
      <c r="D42" s="48" t="s">
        <v>33</v>
      </c>
    </row>
    <row r="43" spans="4:4" ht="12.75" customHeight="1"/>
    <row r="44" spans="4:4" ht="12.75" customHeight="1"/>
    <row r="45" spans="4:4" ht="12.75" customHeight="1"/>
  </sheetData>
  <phoneticPr fontId="2" type="noConversion"/>
  <hyperlinks>
    <hyperlink ref="D42" r:id="rId1" display="http://www.dipusevilla.es/"/>
  </hyperlinks>
  <pageMargins left="0.75" right="0.75" top="0.46" bottom="0.36" header="0" footer="0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 Hogares</vt:lpstr>
      <vt:lpstr>Evolución</vt:lpstr>
      <vt:lpstr>N1</vt:lpstr>
      <vt:lpstr>N2</vt:lpstr>
      <vt:lpstr>N3</vt:lpstr>
      <vt:lpstr>N4</vt:lpstr>
      <vt:lpstr>N5</vt:lpstr>
      <vt:lpstr>N6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2013-11-21T08:30:24Z</cp:lastPrinted>
  <dcterms:created xsi:type="dcterms:W3CDTF">2013-04-02T09:15:35Z</dcterms:created>
  <dcterms:modified xsi:type="dcterms:W3CDTF">2013-11-21T08:32:54Z</dcterms:modified>
</cp:coreProperties>
</file>