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8_{4B27461D-1683-4128-A610-E74715891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<sst xmlns="http://schemas.openxmlformats.org/spreadsheetml/2006/main" count="19" uniqueCount="16">
  <si>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</si>
  <si>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</si>
  <si>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</si>
  <si>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</si>
  <si>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</si>
  <si>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</si>
  <si>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</si>
  <si>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</si>
  <si>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</si>
  <si>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9 de agosto de 2024</t>
  </si>
  <si>
    <t>DATOS SOBRE SOCIEDADES MERCANTILES JUNIO 2024</t>
  </si>
  <si>
    <t>En junio de 2024 se han creado en la provincia de Sevilla 344 sociedades mercantiles, un -28,0% menos que en el mismo mes del año anterior, y decrece un -14,6% respecto al mes anterior</t>
  </si>
  <si>
    <t xml:space="preserve">         En la provincia de Sevilla se han constituido 344 sociedades mercantiles en junio de 2024, casi todas sociedades limitadas. El número de sociedades mercantiles creadas en la provincia desciende un -28,0% en relación con el año anterior, y decrece un -14,6% respecto al mes anterior. </t>
  </si>
  <si>
    <r>
      <t xml:space="preserve">        </t>
    </r>
    <r>
      <rPr>
        <sz val="10"/>
        <color theme="1"/>
        <rFont val="Calibri"/>
        <family val="2"/>
      </rPr>
      <t>La creación de sociedades mercantiles en Andalucía baja en relación con el año anterior un -11.8%, y en España en un -6,7%.</t>
    </r>
  </si>
  <si>
    <t xml:space="preserve">         En junio de 2024 se han disuelto en la provincia de Sevilla 47 sociedades mercantiles, un -13,0% menos que en junio de 2023, y un -4,1% menos respecto al mes anterior.</t>
  </si>
  <si>
    <t xml:space="preserve">         El índice de disolución de empresa en junio de se sitúa en un 13,7% para la provincia de Sevilla. Para Andalucía se sitúa en un 14,8%, y para España en un 16,4%.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</si>
</sst>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19723350753316085"/>
          <c:y val="2.3760166597696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1D-409B-9037-B31447203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[2]Datos!$B$220:$B$237</c:f>
              <c:strCache>
                <c:ptCount val="1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D-409B-9037-B31447203F3B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1D-409B-9037-B31447203F3B}"/>
                </c:ext>
              </c:extLst>
            </c:dLbl>
            <c:dLbl>
              <c:idx val="4"/>
              <c:layout>
                <c:manualLayout>
                  <c:x val="1.3377928770078524E-2"/>
                  <c:y val="1.120447849769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1D-409B-9037-B31447203F3B}"/>
                </c:ext>
              </c:extLst>
            </c:dLbl>
            <c:dLbl>
              <c:idx val="5"/>
              <c:layout>
                <c:manualLayout>
                  <c:x val="4.4593095900260929E-3"/>
                  <c:y val="7.4696523317960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1D-409B-9037-B31447203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[2]Datos!$B$220:$B$237</c:f>
              <c:strCache>
                <c:ptCount val="18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</c:strCache>
            </c:strRef>
          </c:cat>
          <c:val>
            <c:numRef>
              <c:f>[2]Datos!$C$232:$C$237</c:f>
              <c:numCache>
                <c:formatCode>#,##0</c:formatCode>
                <c:ptCount val="6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D-409B-9037-B31447203F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3417525000609987"/>
          <c:y val="0.93155221876335226"/>
          <c:w val="0.51207481534927668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>
      <c:oddHeader>&amp;Z&amp;G&amp;C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28069420240079035"/>
          <c:y val="5.3665174802078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9-4C25-9981-66EF268D7039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D9-4C25-9981-66EF268D7039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9-4C25-9981-66EF268D7039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4D9-4C25-9981-66EF268D7039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D9-4C25-9981-66EF268D7039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D9-4C25-9981-66EF268D7039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9-4C25-9981-66EF268D7039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D9-4C25-9981-66EF268D7039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4D9-4C25-9981-66EF268D7039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D9-4C25-9981-66EF268D7039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D9-4C25-9981-66EF268D7039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D9-4C25-9981-66EF268D7039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14D9-4C25-9981-66EF268D7039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D9-4C25-9981-66EF268D7039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D9-4C25-9981-66EF268D7039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D9-4C25-9981-66EF268D7039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D9-4C25-9981-66EF268D7039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D9-4C25-9981-66EF268D7039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14D9-4C25-9981-66EF268D70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[2]Datos!$A$705:$B$722</c:f>
              <c:multiLvlStrCache>
                <c:ptCount val="1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[2]Datos!$C$705:$C$722</c:f>
              <c:numCache>
                <c:formatCode>0.0%</c:formatCode>
                <c:ptCount val="18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D9-4C25-9981-66EF268D7039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[2]Datos!$A$705:$B$722</c:f>
              <c:multiLvlStrCache>
                <c:ptCount val="1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[2]Datos!$D$705:$D$722</c:f>
              <c:numCache>
                <c:formatCode>0.0%</c:formatCode>
                <c:ptCount val="18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0.28938237335183903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D9-4C25-9981-66EF268D7039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[2]Datos!$A$705:$B$722</c:f>
              <c:multiLvlStrCache>
                <c:ptCount val="1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[2]Datos!$E$705:$E$722</c:f>
              <c:numCache>
                <c:formatCode>0.0%</c:formatCode>
                <c:ptCount val="18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0.1864447660395562</c:v>
                </c:pt>
                <c:pt idx="7">
                  <c:v>0.20411559993947648</c:v>
                </c:pt>
                <c:pt idx="8">
                  <c:v>0.18485523385300667</c:v>
                </c:pt>
                <c:pt idx="9">
                  <c:v>0.22723435050054275</c:v>
                </c:pt>
                <c:pt idx="10">
                  <c:v>0.23738136324417602</c:v>
                </c:pt>
                <c:pt idx="11">
                  <c:v>0.33542792509739849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D9-4C25-9981-66EF268D70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</xdr:row>
      <xdr:rowOff>28575</xdr:rowOff>
    </xdr:from>
    <xdr:to>
      <xdr:col>0</xdr:col>
      <xdr:colOff>266700</xdr:colOff>
      <xdr:row>8</xdr:row>
      <xdr:rowOff>200025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2997E7A7-7795-4492-B6E1-568FAC29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47625</xdr:rowOff>
    </xdr:from>
    <xdr:to>
      <xdr:col>0</xdr:col>
      <xdr:colOff>276225</xdr:colOff>
      <xdr:row>10</xdr:row>
      <xdr:rowOff>219075</xdr:rowOff>
    </xdr:to>
    <xdr:pic>
      <xdr:nvPicPr>
        <xdr:cNvPr id="4" name="Gráfico 3" descr="Detener con relleno sólido">
          <a:extLst>
            <a:ext uri="{FF2B5EF4-FFF2-40B4-BE49-F238E27FC236}">
              <a16:creationId xmlns:a16="http://schemas.microsoft.com/office/drawing/2014/main" id="{DF18BCDB-3DFA-B332-2015-B8AF04FB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26193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19050</xdr:rowOff>
    </xdr:from>
    <xdr:to>
      <xdr:col>0</xdr:col>
      <xdr:colOff>266700</xdr:colOff>
      <xdr:row>12</xdr:row>
      <xdr:rowOff>190500</xdr:rowOff>
    </xdr:to>
    <xdr:pic>
      <xdr:nvPicPr>
        <xdr:cNvPr id="5" name="Gráfico 4" descr="Detener con relleno sólido">
          <a:extLst>
            <a:ext uri="{FF2B5EF4-FFF2-40B4-BE49-F238E27FC236}">
              <a16:creationId xmlns:a16="http://schemas.microsoft.com/office/drawing/2014/main" id="{4F2AD409-3477-4BC5-8E9B-864D4689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323850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</xdr:row>
      <xdr:rowOff>28575</xdr:rowOff>
    </xdr:from>
    <xdr:to>
      <xdr:col>0</xdr:col>
      <xdr:colOff>257175</xdr:colOff>
      <xdr:row>14</xdr:row>
      <xdr:rowOff>200025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B307DAC6-C6D7-FE11-3C88-EE6FDF33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4095750"/>
          <a:ext cx="171450" cy="171450"/>
        </a:xfrm>
        <a:prstGeom prst="rect">
          <a:avLst/>
        </a:prstGeom>
      </xdr:spPr>
    </xdr:pic>
    <xdr:clientData/>
  </xdr:twoCellAnchor>
  <xdr:absoluteAnchor>
    <xdr:pos x="219075" y="10039350"/>
    <xdr:ext cx="5695949" cy="359092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6F7547D-4267-4A1C-B9BB-451D51E39B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95250" y="13716001"/>
    <xdr:ext cx="5895975" cy="4505324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21266192-D660-49CA-B66C-8D1E956253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Mayo%202024.xlsx" TargetMode="External"/><Relationship Id="rId1" Type="http://schemas.openxmlformats.org/officeDocument/2006/relationships/externalLinkPath" Target="/ANALISIS/Comun/SOCIEDADES%20MERCANTILES/Tablas%20de%20referencia%202024/Tabla%20referencia%20Socied%20Mercantiles%20May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Junio%202024.xlsx" TargetMode="External"/><Relationship Id="rId1" Type="http://schemas.openxmlformats.org/officeDocument/2006/relationships/externalLinkPath" Target="/ANALISIS/Comun/SOCIEDADES%20MERCANTILES/Tablas%20de%20referencia%202024/Tabla%20referencia%20Socied%20Mercantiles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6"/>
  <sheetViews>
    <sheetView tabSelected="1" view="pageLayout" zoomScaleNormal="100" workbookViewId="0">
      <selection activeCell="E32" sqref="E32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2" spans="1:7" ht="15.75" x14ac:dyDescent="0.25">
      <c r="B2" s="1"/>
      <c r="G2" s="2" t="s">
        <v>9</v>
      </c>
    </row>
    <row r="3" spans="1:7" ht="15.75" x14ac:dyDescent="0.25">
      <c r="B3" s="1"/>
    </row>
    <row r="4" spans="1:7" ht="15" customHeight="1" x14ac:dyDescent="0.25">
      <c r="A4" s="36" t="s">
        <v>10</v>
      </c>
      <c r="B4" s="34"/>
      <c r="C4" s="34"/>
      <c r="D4" s="34"/>
      <c r="E4" s="34"/>
      <c r="F4" s="34"/>
      <c r="G4" s="34"/>
    </row>
    <row r="5" spans="1:7" ht="5.25" hidden="1" customHeight="1" x14ac:dyDescent="0.25">
      <c r="A5" s="31"/>
      <c r="B5" s="35"/>
      <c r="C5" s="35"/>
      <c r="D5" s="35"/>
      <c r="E5" s="35"/>
      <c r="F5" s="35"/>
      <c r="G5" s="35"/>
    </row>
    <row r="6" spans="1:7" ht="28.5" customHeight="1" x14ac:dyDescent="0.25">
      <c r="A6" s="31" t="s">
        <v>11</v>
      </c>
      <c r="B6" s="32"/>
      <c r="C6" s="32"/>
      <c r="D6" s="32"/>
      <c r="E6" s="32"/>
      <c r="F6" s="32"/>
      <c r="G6" s="32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29" t="s">
        <v>12</v>
      </c>
      <c r="B9" s="30"/>
      <c r="C9" s="30"/>
      <c r="D9" s="30"/>
      <c r="E9" s="30"/>
      <c r="F9" s="30"/>
      <c r="G9" s="30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7" t="s">
        <v>13</v>
      </c>
      <c r="B11" s="38"/>
      <c r="C11" s="38"/>
      <c r="D11" s="38"/>
      <c r="E11" s="38"/>
      <c r="F11" s="38"/>
      <c r="G11" s="38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29" t="s">
        <v>14</v>
      </c>
      <c r="B13" s="30"/>
      <c r="C13" s="30"/>
      <c r="D13" s="30"/>
      <c r="E13" s="30"/>
      <c r="F13" s="30"/>
      <c r="G13" s="30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29" t="s">
        <v>15</v>
      </c>
      <c r="B15" s="30"/>
      <c r="C15" s="30"/>
      <c r="D15" s="30"/>
      <c r="E15" s="30"/>
      <c r="F15" s="30"/>
      <c r="G15" s="30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9528</v>
      </c>
      <c r="D22" s="20">
        <v>47</v>
      </c>
      <c r="E22" s="21">
        <v>9477</v>
      </c>
    </row>
    <row r="23" spans="1:7" x14ac:dyDescent="0.25">
      <c r="B23" s="18" t="s">
        <v>5</v>
      </c>
      <c r="C23" s="19">
        <v>1661</v>
      </c>
      <c r="D23" s="20">
        <v>3</v>
      </c>
      <c r="E23" s="21">
        <v>1658</v>
      </c>
    </row>
    <row r="24" spans="1:7" x14ac:dyDescent="0.25">
      <c r="B24" s="22" t="s">
        <v>6</v>
      </c>
      <c r="C24" s="23">
        <v>344</v>
      </c>
      <c r="D24" s="24">
        <v>1</v>
      </c>
      <c r="E24" s="25">
        <v>343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1560</v>
      </c>
    </row>
    <row r="28" spans="1:7" x14ac:dyDescent="0.25">
      <c r="B28" s="27" t="s">
        <v>5</v>
      </c>
      <c r="C28" s="28">
        <v>246</v>
      </c>
    </row>
    <row r="29" spans="1:7" x14ac:dyDescent="0.25">
      <c r="B29" s="27" t="s">
        <v>6</v>
      </c>
      <c r="C29" s="28">
        <v>47</v>
      </c>
    </row>
    <row r="31" spans="1:7" ht="16.5" x14ac:dyDescent="0.25">
      <c r="C31" s="5"/>
    </row>
    <row r="32" spans="1:7" x14ac:dyDescent="0.25">
      <c r="C32" s="6"/>
    </row>
    <row r="93" spans="3:5" ht="14.45" customHeight="1" x14ac:dyDescent="0.25"/>
    <row r="96" spans="3:5" x14ac:dyDescent="0.25">
      <c r="C96" s="33" t="s">
        <v>8</v>
      </c>
      <c r="D96" s="34"/>
      <c r="E96" s="34"/>
    </row>
  </sheetData>
  <mergeCells count="8">
    <mergeCell ref="A15:G15"/>
    <mergeCell ref="A6:G6"/>
    <mergeCell ref="C96:E9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Lourdes Ojeda Bonilla</cp:lastModifiedBy>
  <cp:lastPrinted>2024-08-09T10:18:44Z</cp:lastPrinted>
  <dcterms:created xsi:type="dcterms:W3CDTF">2013-10-09T11:25:13Z</dcterms:created>
  <dcterms:modified xsi:type="dcterms:W3CDTF">2024-08-09T10:20:49Z</dcterms:modified>
</cp:coreProperties>
</file>