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7" yWindow="312" windowWidth="14875" windowHeight="7811"/>
  </bookViews>
  <sheets>
    <sheet name="Marzo 2019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<sst xmlns="http://schemas.openxmlformats.org/spreadsheetml/2006/main" count="15" uniqueCount="12">
  <si>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</si>
  <si>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</si>
  <si>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</si>
  <si>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</si>
  <si>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</si>
  <si>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</si>
  <si>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</si>
  <si>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</si>
  <si>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</si>
  <si>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6 de agosto de 2019</t>
  </si>
  <si>
    <t xml:space="preserve">En Junio de 2019 se han constituido en la provincia de Sevilla 269 sociedades mercantiles </t>
  </si>
  <si>
    <t>DATOS SOBRE SOCIEDADES MERCANTILES JULIO 2019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</si>
</sst>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indent="10"/>
    </xf>
    <xf numFmtId="0" fontId="6" fillId="0" borderId="0" xfId="0" applyFont="1" applyAlignment="1">
      <alignment horizontal="center"/>
    </xf>
    <xf numFmtId="3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10" fillId="2" borderId="5" xfId="0" applyFont="1" applyFill="1" applyBorder="1" applyAlignment="1">
      <alignment horizontal="center"/>
    </xf>
    <xf numFmtId="3" fontId="11" fillId="3" borderId="6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3" fontId="11" fillId="3" borderId="7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9" fillId="4" borderId="2" xfId="0" applyFont="1" applyFill="1" applyBorder="1"/>
    <xf numFmtId="3" fontId="11" fillId="3" borderId="9" xfId="0" applyNumberFormat="1" applyFont="1" applyFill="1" applyBorder="1" applyAlignment="1">
      <alignment horizontal="center"/>
    </xf>
    <xf numFmtId="3" fontId="11" fillId="3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Indice de Disolución de Sociedades</a:t>
            </a:r>
          </a:p>
        </c:rich>
      </c:tx>
      <c:layout>
        <c:manualLayout>
          <c:xMode val="edge"/>
          <c:yMode val="edge"/>
          <c:x val="0.38159255429162381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4984273938252924E-2"/>
          <c:y val="0.10854422320776629"/>
          <c:w val="0.91253672060986657"/>
          <c:h val="0.67702192395250016"/>
        </c:manualLayout>
      </c:layout>
      <c:barChart>
        <c:barDir val="col"/>
        <c:grouping val="clustered"/>
        <c:ser>
          <c:idx val="0"/>
          <c:order val="0"/>
          <c:tx>
            <c:strRef>
              <c:f>[1]Datos!$C$370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5.5804813436582403E-4"/>
                  <c:y val="1.6134169669469753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2.7576697690451612E-3"/>
                  <c:y val="9.0395480225988704E-3"/>
                </c:manualLayout>
              </c:layout>
              <c:showVal val="1"/>
            </c:dLbl>
            <c:dLbl>
              <c:idx val="12"/>
              <c:layout>
                <c:manualLayout>
                  <c:x val="-8.2730093071354746E-3"/>
                  <c:y val="0"/>
                </c:manualLayout>
              </c:layout>
              <c:showVal val="1"/>
            </c:dLbl>
            <c:dLbl>
              <c:idx val="28"/>
              <c:layout>
                <c:manualLayout>
                  <c:x val="4.8297284416229432E-3"/>
                  <c:y val="-1.8828364930270469E-2"/>
                </c:manualLayout>
              </c:layout>
              <c:dLblPos val="outEnd"/>
              <c:showVal val="1"/>
            </c:dLbl>
            <c:dLbl>
              <c:idx val="31"/>
              <c:layout>
                <c:manualLayout>
                  <c:x val="-6.8362479613718148E-3"/>
                  <c:y val="4.4733415262407424E-3"/>
                </c:manualLayout>
              </c:layout>
              <c:showVal val="1"/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Val val="1"/>
            </c:dLbl>
            <c:dLbl>
              <c:idx val="38"/>
              <c:layout>
                <c:manualLayout>
                  <c:x val="1.0937996738194481E-2"/>
                  <c:y val="0"/>
                </c:manualLayout>
              </c:layout>
              <c:showVal val="1"/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Val val="1"/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Val val="1"/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Val val="1"/>
          </c:dLbls>
          <c:cat>
            <c:multiLvlStrRef>
              <c:f>[1]Datos!$A$527:$B$545</c:f>
              <c:multiLvlStrCache>
                <c:ptCount val="1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[1]Datos!$C$527:$C$545</c:f>
              <c:numCache>
                <c:formatCode>General</c:formatCode>
                <c:ptCount val="19"/>
                <c:pt idx="0">
                  <c:v>0.35958005249343833</c:v>
                </c:pt>
                <c:pt idx="1">
                  <c:v>0.31023102310231021</c:v>
                </c:pt>
                <c:pt idx="2">
                  <c:v>0.24752475247524752</c:v>
                </c:pt>
                <c:pt idx="3">
                  <c:v>0.26060606060606062</c:v>
                </c:pt>
                <c:pt idx="4">
                  <c:v>0.1484375</c:v>
                </c:pt>
                <c:pt idx="5">
                  <c:v>0.14880952380952381</c:v>
                </c:pt>
                <c:pt idx="6">
                  <c:v>0.16293929712460065</c:v>
                </c:pt>
                <c:pt idx="7">
                  <c:v>0.22413793103448276</c:v>
                </c:pt>
                <c:pt idx="8">
                  <c:v>0.16603773584905659</c:v>
                </c:pt>
                <c:pt idx="9">
                  <c:v>0.15652173913043479</c:v>
                </c:pt>
                <c:pt idx="10">
                  <c:v>0.24193548387096775</c:v>
                </c:pt>
                <c:pt idx="11">
                  <c:v>0.56842105263157894</c:v>
                </c:pt>
                <c:pt idx="12">
                  <c:v>0.33893557422969189</c:v>
                </c:pt>
                <c:pt idx="13">
                  <c:v>0.2475</c:v>
                </c:pt>
                <c:pt idx="14">
                  <c:v>0.16956521739130434</c:v>
                </c:pt>
                <c:pt idx="15">
                  <c:v>0.17231638418079095</c:v>
                </c:pt>
                <c:pt idx="16">
                  <c:v>0.15666666666666668</c:v>
                </c:pt>
                <c:pt idx="17">
                  <c:v>0.2342007434944238</c:v>
                </c:pt>
                <c:pt idx="18">
                  <c:v>0.16913946587537093</c:v>
                </c:pt>
              </c:numCache>
            </c:numRef>
          </c:val>
        </c:ser>
        <c:ser>
          <c:idx val="1"/>
          <c:order val="1"/>
          <c:tx>
            <c:strRef>
              <c:f>[1]Datos!$D$370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dLbls>
            <c:delete val="1"/>
          </c:dLbls>
          <c:cat>
            <c:multiLvlStrRef>
              <c:f>[1]Datos!$A$527:$B$545</c:f>
              <c:multiLvlStrCache>
                <c:ptCount val="1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[1]Datos!$D$527:$D$545</c:f>
              <c:numCache>
                <c:formatCode>General</c:formatCode>
                <c:ptCount val="19"/>
                <c:pt idx="0">
                  <c:v>0.30811470408785846</c:v>
                </c:pt>
                <c:pt idx="1">
                  <c:v>0.26029411764705884</c:v>
                </c:pt>
                <c:pt idx="2">
                  <c:v>0.18849206349206349</c:v>
                </c:pt>
                <c:pt idx="3">
                  <c:v>0.16112531969309463</c:v>
                </c:pt>
                <c:pt idx="4">
                  <c:v>0.14209472981987992</c:v>
                </c:pt>
                <c:pt idx="5">
                  <c:v>0.16778025241276912</c:v>
                </c:pt>
                <c:pt idx="6">
                  <c:v>0.13899920571882446</c:v>
                </c:pt>
                <c:pt idx="7">
                  <c:v>0.17596566523605151</c:v>
                </c:pt>
                <c:pt idx="8">
                  <c:v>0.16888045540796964</c:v>
                </c:pt>
                <c:pt idx="9">
                  <c:v>0.18148148148148149</c:v>
                </c:pt>
                <c:pt idx="10">
                  <c:v>0.21506154960173787</c:v>
                </c:pt>
                <c:pt idx="11">
                  <c:v>0.39307897071872228</c:v>
                </c:pt>
                <c:pt idx="12">
                  <c:v>0.34243837441705527</c:v>
                </c:pt>
                <c:pt idx="13">
                  <c:v>0.2553337921541638</c:v>
                </c:pt>
                <c:pt idx="14">
                  <c:v>0.19341061622940817</c:v>
                </c:pt>
                <c:pt idx="15">
                  <c:v>0.17165242165242164</c:v>
                </c:pt>
                <c:pt idx="16">
                  <c:v>0.15631691648822268</c:v>
                </c:pt>
                <c:pt idx="17">
                  <c:v>0.17430441898527005</c:v>
                </c:pt>
                <c:pt idx="18">
                  <c:v>0.16352201257861634</c:v>
                </c:pt>
              </c:numCache>
            </c:numRef>
          </c:val>
        </c:ser>
        <c:ser>
          <c:idx val="2"/>
          <c:order val="2"/>
          <c:tx>
            <c:strRef>
              <c:f>[1]Datos!$E$370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elete val="1"/>
          </c:dLbls>
          <c:cat>
            <c:multiLvlStrRef>
              <c:f>[1]Datos!$A$527:$B$545</c:f>
              <c:multiLvlStrCache>
                <c:ptCount val="1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[1]Datos!$E$527:$E$545</c:f>
              <c:numCache>
                <c:formatCode>General</c:formatCode>
                <c:ptCount val="19"/>
                <c:pt idx="0">
                  <c:v>0.39455492927789004</c:v>
                </c:pt>
                <c:pt idx="1">
                  <c:v>0.26218814373998628</c:v>
                </c:pt>
                <c:pt idx="2">
                  <c:v>0.18953049109552078</c:v>
                </c:pt>
                <c:pt idx="3">
                  <c:v>0.16819779970511511</c:v>
                </c:pt>
                <c:pt idx="4">
                  <c:v>0.1725934314835787</c:v>
                </c:pt>
                <c:pt idx="5">
                  <c:v>0.1686569001600394</c:v>
                </c:pt>
                <c:pt idx="6">
                  <c:v>0.19279442148760331</c:v>
                </c:pt>
                <c:pt idx="7">
                  <c:v>0.23028444898654404</c:v>
                </c:pt>
                <c:pt idx="8">
                  <c:v>0.1873938158341828</c:v>
                </c:pt>
                <c:pt idx="9">
                  <c:v>0.21475728155339807</c:v>
                </c:pt>
                <c:pt idx="10">
                  <c:v>0.24943566591422123</c:v>
                </c:pt>
                <c:pt idx="11">
                  <c:v>0.38702099544853913</c:v>
                </c:pt>
                <c:pt idx="12">
                  <c:v>0.46190635079523967</c:v>
                </c:pt>
                <c:pt idx="13">
                  <c:v>0.24621777114851906</c:v>
                </c:pt>
                <c:pt idx="14">
                  <c:v>0.19631316876787797</c:v>
                </c:pt>
                <c:pt idx="15">
                  <c:v>0.18534731021771686</c:v>
                </c:pt>
                <c:pt idx="16">
                  <c:v>0.18979377839916114</c:v>
                </c:pt>
                <c:pt idx="17">
                  <c:v>0.16884165209202207</c:v>
                </c:pt>
                <c:pt idx="18">
                  <c:v>0.20741687979539641</c:v>
                </c:pt>
              </c:numCache>
            </c:numRef>
          </c:val>
        </c:ser>
        <c:dLbls>
          <c:showVal val="1"/>
        </c:dLbls>
        <c:axId val="47645056"/>
        <c:axId val="47646592"/>
      </c:barChart>
      <c:catAx>
        <c:axId val="47645056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47646592"/>
        <c:crosses val="autoZero"/>
        <c:auto val="1"/>
        <c:lblAlgn val="ctr"/>
        <c:lblOffset val="100"/>
        <c:tickLblSkip val="2"/>
        <c:tickMarkSkip val="1"/>
      </c:catAx>
      <c:valAx>
        <c:axId val="4764659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476450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507755946225437"/>
          <c:y val="0.94237288135593156"/>
          <c:w val="0.42709410548087634"/>
          <c:h val="3.276836158192104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3132" y="3605840"/>
    <xdr:ext cx="5667555" cy="356271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OCIEDADES%20MERCANTILES/Tablas%20de%20referencia%202019/Tabla%20referencia%20Socied%20MercantilesJulio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6"/>
      <sheetName val="Gráfico16 para web"/>
      <sheetName val="Tablas Web"/>
      <sheetName val="Grafico Web Provincia Creada"/>
      <sheetName val="Grafico Web Intermensual Creada"/>
      <sheetName val="Grafico Web Interanual"/>
      <sheetName val="Hoja1"/>
    </sheetNames>
    <sheetDataSet>
      <sheetData sheetId="0">
        <row r="370">
          <cell r="C370" t="str">
            <v>Sevilla</v>
          </cell>
          <cell r="D370" t="str">
            <v>Andalucía</v>
          </cell>
          <cell r="E370" t="str">
            <v>España</v>
          </cell>
        </row>
        <row r="527">
          <cell r="A527">
            <v>2018</v>
          </cell>
          <cell r="B527" t="str">
            <v>ene</v>
          </cell>
          <cell r="C527">
            <v>0.35958005249343833</v>
          </cell>
          <cell r="D527">
            <v>0.30811470408785846</v>
          </cell>
          <cell r="E527">
            <v>0.39455492927789004</v>
          </cell>
        </row>
        <row r="528">
          <cell r="B528" t="str">
            <v>feb</v>
          </cell>
          <cell r="C528">
            <v>0.31023102310231021</v>
          </cell>
          <cell r="D528">
            <v>0.26029411764705884</v>
          </cell>
          <cell r="E528">
            <v>0.26218814373998628</v>
          </cell>
        </row>
        <row r="529">
          <cell r="B529" t="str">
            <v>mar</v>
          </cell>
          <cell r="C529">
            <v>0.24752475247524752</v>
          </cell>
          <cell r="D529">
            <v>0.18849206349206349</v>
          </cell>
          <cell r="E529">
            <v>0.18953049109552078</v>
          </cell>
        </row>
        <row r="530">
          <cell r="B530" t="str">
            <v>abr</v>
          </cell>
          <cell r="C530">
            <v>0.26060606060606062</v>
          </cell>
          <cell r="D530">
            <v>0.16112531969309463</v>
          </cell>
          <cell r="E530">
            <v>0.16819779970511511</v>
          </cell>
        </row>
        <row r="531">
          <cell r="B531" t="str">
            <v>may</v>
          </cell>
          <cell r="C531">
            <v>0.1484375</v>
          </cell>
          <cell r="D531">
            <v>0.14209472981987992</v>
          </cell>
          <cell r="E531">
            <v>0.1725934314835787</v>
          </cell>
        </row>
        <row r="532">
          <cell r="B532" t="str">
            <v>jun</v>
          </cell>
          <cell r="C532">
            <v>0.14880952380952381</v>
          </cell>
          <cell r="D532">
            <v>0.16778025241276912</v>
          </cell>
          <cell r="E532">
            <v>0.1686569001600394</v>
          </cell>
        </row>
        <row r="533">
          <cell r="B533" t="str">
            <v>jul</v>
          </cell>
          <cell r="C533">
            <v>0.16293929712460065</v>
          </cell>
          <cell r="D533">
            <v>0.13899920571882446</v>
          </cell>
          <cell r="E533">
            <v>0.19279442148760331</v>
          </cell>
        </row>
        <row r="534">
          <cell r="B534" t="str">
            <v>ago</v>
          </cell>
          <cell r="C534">
            <v>0.22413793103448276</v>
          </cell>
          <cell r="D534">
            <v>0.17596566523605151</v>
          </cell>
          <cell r="E534">
            <v>0.23028444898654404</v>
          </cell>
        </row>
        <row r="535">
          <cell r="B535" t="str">
            <v>sep</v>
          </cell>
          <cell r="C535">
            <v>0.16603773584905659</v>
          </cell>
          <cell r="D535">
            <v>0.16888045540796964</v>
          </cell>
          <cell r="E535">
            <v>0.1873938158341828</v>
          </cell>
        </row>
        <row r="536">
          <cell r="B536" t="str">
            <v>oct</v>
          </cell>
          <cell r="C536">
            <v>0.15652173913043479</v>
          </cell>
          <cell r="D536">
            <v>0.18148148148148149</v>
          </cell>
          <cell r="E536">
            <v>0.21475728155339807</v>
          </cell>
        </row>
        <row r="537">
          <cell r="B537" t="str">
            <v>nov</v>
          </cell>
          <cell r="C537">
            <v>0.24193548387096775</v>
          </cell>
          <cell r="D537">
            <v>0.21506154960173787</v>
          </cell>
          <cell r="E537">
            <v>0.24943566591422123</v>
          </cell>
        </row>
        <row r="538">
          <cell r="B538" t="str">
            <v>dic</v>
          </cell>
          <cell r="C538">
            <v>0.56842105263157894</v>
          </cell>
          <cell r="D538">
            <v>0.39307897071872228</v>
          </cell>
          <cell r="E538">
            <v>0.38702099544853913</v>
          </cell>
        </row>
        <row r="539">
          <cell r="A539">
            <v>2019</v>
          </cell>
          <cell r="B539" t="str">
            <v>ene</v>
          </cell>
          <cell r="C539">
            <v>0.33893557422969189</v>
          </cell>
          <cell r="D539">
            <v>0.34243837441705527</v>
          </cell>
          <cell r="E539">
            <v>0.46190635079523967</v>
          </cell>
        </row>
        <row r="540">
          <cell r="B540" t="str">
            <v>feb</v>
          </cell>
          <cell r="C540">
            <v>0.2475</v>
          </cell>
          <cell r="D540">
            <v>0.2553337921541638</v>
          </cell>
          <cell r="E540">
            <v>0.24621777114851906</v>
          </cell>
        </row>
        <row r="541">
          <cell r="B541" t="str">
            <v>mar</v>
          </cell>
          <cell r="C541">
            <v>0.16956521739130434</v>
          </cell>
          <cell r="D541">
            <v>0.19341061622940817</v>
          </cell>
          <cell r="E541">
            <v>0.19631316876787797</v>
          </cell>
        </row>
        <row r="542">
          <cell r="B542" t="str">
            <v>abr</v>
          </cell>
          <cell r="C542">
            <v>0.17231638418079095</v>
          </cell>
          <cell r="D542">
            <v>0.17165242165242164</v>
          </cell>
          <cell r="E542">
            <v>0.18534731021771686</v>
          </cell>
        </row>
        <row r="543">
          <cell r="B543" t="str">
            <v>may</v>
          </cell>
          <cell r="C543">
            <v>0.15666666666666668</v>
          </cell>
          <cell r="D543">
            <v>0.15631691648822268</v>
          </cell>
          <cell r="E543">
            <v>0.18979377839916114</v>
          </cell>
        </row>
        <row r="544">
          <cell r="B544" t="str">
            <v>jun</v>
          </cell>
          <cell r="C544">
            <v>0.2342007434944238</v>
          </cell>
          <cell r="D544">
            <v>0.17430441898527005</v>
          </cell>
          <cell r="E544">
            <v>0.16884165209202207</v>
          </cell>
        </row>
        <row r="545">
          <cell r="B545" t="str">
            <v>jul</v>
          </cell>
          <cell r="C545">
            <v>0.16913946587537093</v>
          </cell>
          <cell r="D545">
            <v>0.16352201257861634</v>
          </cell>
          <cell r="E545">
            <v>0.20741687979539641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42"/>
  <sheetViews>
    <sheetView tabSelected="1" view="pageLayout" workbookViewId="0">
      <selection activeCell="G44" sqref="G44"/>
    </sheetView>
  </sheetViews>
  <sheetFormatPr baseColWidth="10" defaultRowHeight="14.3"/>
  <cols>
    <col min="3" max="3" width="5.375" bestFit="1" customWidth="1"/>
    <col min="4" max="4" width="15.625" bestFit="1" customWidth="1"/>
    <col min="5" max="5" width="15.25" bestFit="1" customWidth="1"/>
    <col min="6" max="6" width="11.375" customWidth="1"/>
  </cols>
  <sheetData>
    <row r="4" spans="1:7" ht="16.3">
      <c r="B4" s="1"/>
      <c r="G4" s="2" t="s">
        <v>9</v>
      </c>
    </row>
    <row r="5" spans="1:7" ht="16.3">
      <c r="B5" s="1"/>
    </row>
    <row r="6" spans="1:7" ht="14.95">
      <c r="A6" s="3"/>
      <c r="B6" s="25" t="s">
        <v>11</v>
      </c>
      <c r="C6" s="26"/>
      <c r="D6" s="26"/>
      <c r="E6" s="26"/>
      <c r="F6" s="26"/>
    </row>
    <row r="7" spans="1:7" ht="26.35" customHeight="1">
      <c r="A7" s="27" t="s">
        <v>10</v>
      </c>
      <c r="B7" s="28"/>
      <c r="C7" s="28"/>
      <c r="D7" s="28"/>
      <c r="E7" s="28"/>
      <c r="F7" s="28"/>
      <c r="G7" s="28"/>
    </row>
    <row r="8" spans="1:7" ht="16.3">
      <c r="B8" s="4"/>
    </row>
    <row r="9" spans="1:7">
      <c r="B9" s="5" t="s">
        <v>0</v>
      </c>
    </row>
    <row r="10" spans="1:7">
      <c r="B10" s="13"/>
      <c r="C10" s="12" t="s">
        <v>1</v>
      </c>
      <c r="D10" s="12" t="s">
        <v>2</v>
      </c>
      <c r="E10" s="16" t="s">
        <v>3</v>
      </c>
    </row>
    <row r="11" spans="1:7">
      <c r="B11" s="14" t="s">
        <v>4</v>
      </c>
      <c r="C11" s="10">
        <v>7820</v>
      </c>
      <c r="D11" s="11">
        <v>36</v>
      </c>
      <c r="E11" s="19">
        <v>7782</v>
      </c>
    </row>
    <row r="12" spans="1:7">
      <c r="B12" s="14" t="s">
        <v>5</v>
      </c>
      <c r="C12" s="10">
        <v>1272</v>
      </c>
      <c r="D12" s="11">
        <v>3</v>
      </c>
      <c r="E12" s="19">
        <v>1269</v>
      </c>
    </row>
    <row r="13" spans="1:7">
      <c r="B13" s="15" t="s">
        <v>6</v>
      </c>
      <c r="C13" s="17">
        <v>337</v>
      </c>
      <c r="D13" s="18">
        <v>1</v>
      </c>
      <c r="E13" s="20">
        <v>336</v>
      </c>
    </row>
    <row r="14" spans="1:7">
      <c r="B14" s="6"/>
    </row>
    <row r="15" spans="1:7">
      <c r="B15" s="7" t="s">
        <v>7</v>
      </c>
    </row>
    <row r="16" spans="1:7">
      <c r="B16" s="21" t="s">
        <v>4</v>
      </c>
      <c r="C16" s="22">
        <v>1622</v>
      </c>
    </row>
    <row r="17" spans="2:3">
      <c r="B17" s="21" t="s">
        <v>5</v>
      </c>
      <c r="C17" s="23">
        <v>208</v>
      </c>
    </row>
    <row r="18" spans="2:3">
      <c r="B18" s="21" t="s">
        <v>6</v>
      </c>
      <c r="C18" s="24">
        <v>57</v>
      </c>
    </row>
    <row r="20" spans="2:3" ht="16.3">
      <c r="C20" s="8"/>
    </row>
    <row r="21" spans="2:3">
      <c r="C21" s="9"/>
    </row>
    <row r="42" spans="4:6">
      <c r="D42" s="29" t="s">
        <v>8</v>
      </c>
      <c r="E42" s="29"/>
      <c r="F42" s="29"/>
    </row>
  </sheetData>
  <mergeCells count="3">
    <mergeCell ref="B6:F6"/>
    <mergeCell ref="A7:G7"/>
    <mergeCell ref="D42:F42"/>
  </mergeCells>
  <pageMargins left="0.7" right="0.7" top="0.82291666666666663" bottom="0.75" header="0.3" footer="0.3"/>
  <pageSetup paperSize="9" orientation="portrait" r:id="rId1"/>
  <headerFooter>
    <oddHeader xml:space="preserve">&amp;L&amp;"Verdana,Normal"&amp;8&amp;K008000&amp;G
&amp;C
</oddHeader>
    <oddFooter>&amp;C&amp;"Verdana,Normal"&amp;6&amp;K008000Unidad de Análisis y Prospección. Plaza del Triunfo, núm. 1. 41004 Sevilla. Tlfno.: 954 501 532
&amp;8&amp;K1781BDportalestadistico.dipusevilla.es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usuario</cp:lastModifiedBy>
  <cp:lastPrinted>2019-09-12T14:36:18Z</cp:lastPrinted>
  <dcterms:created xsi:type="dcterms:W3CDTF">2013-10-09T11:25:13Z</dcterms:created>
  <dcterms:modified xsi:type="dcterms:W3CDTF">2019-09-12T14:37:05Z</dcterms:modified>
</cp:coreProperties>
</file>