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0A12D7C4-6543-423E-BF34-D45B21E20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<sst xmlns="http://schemas.openxmlformats.org/spreadsheetml/2006/main" count="19" uniqueCount="16">
  <si>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</si>
  <si>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</si>
  <si>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</si>
  <si>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</si>
  <si>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</si>
  <si>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</si>
  <si>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</si>
  <si>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</si>
  <si>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</si>
  <si>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11 de febrero de 2025</t>
  </si>
  <si>
    <t>DATOS SOBRE SOCIEDADES MERCANTILES DICIEMBRE 2024</t>
  </si>
  <si>
    <t>En diciembre de 2024 se han creado en la provincia de Sevilla 352 sociedades mercantiles, un 2,5% menos que en el mismo mes del año anterior, y un 5,4% menos respecto al mes anterior</t>
  </si>
  <si>
    <t xml:space="preserve"> En la provincia de Sevilla se han constituido 352 sociedades mercantiles en diciembre de 2024, casi todas sociedades limitadas. El número de sociedades mercantiles creadas en la provincia baja un 2,5% en relación con el año anterior, y un 5,4% menos respecto al mes anterior. </t>
  </si>
  <si>
    <t> La creación de sociedades mercantiles en Andalucía crece en relación con el año anterior un 5,1%, y en España un 17,7%.</t>
  </si>
  <si>
    <t> En diciembre de 2024 se han disuelto en la provincia de Sevilla 102 sociedades mercantiles, un 1,9% menos que en diciembre de 2023, y un 5,6% menos que respecto al mes anterior.</t>
  </si>
  <si>
    <t> El índice de disolución empresarial en diciembre de se sitúa en un 29% para la provincia de Sevilla. Para Andalucía se sitúa en un 36,5%, y para España en un 34,4%.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</si>
</sst>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D-4579-B888-D4860A1E7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[2]Datos!$B$220:$B$243</c:f>
              <c:strCache>
                <c:ptCount val="24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D-4579-B888-D4860A1E7B04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D-4579-B888-D4860A1E7B04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D-4579-B888-D4860A1E7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[2]Datos!$B$220:$B$243</c:f>
              <c:strCache>
                <c:ptCount val="24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[2]Datos!$C$232:$C$243</c:f>
              <c:numCache>
                <c:formatCode>#,##0</c:formatCode>
                <c:ptCount val="12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  <c:pt idx="1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D-4579-B888-D4860A1E7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3417525000609987"/>
          <c:y val="0.93155221876335226"/>
          <c:w val="0.5120748153492766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A4-439B-90F6-C4B9088B73B2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4-439B-90F6-C4B9088B73B2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4-439B-90F6-C4B9088B73B2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CA4-439B-90F6-C4B9088B73B2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4-439B-90F6-C4B9088B73B2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4-439B-90F6-C4B9088B73B2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4-439B-90F6-C4B9088B73B2}"/>
                </c:ext>
              </c:extLst>
            </c:dLbl>
            <c:dLbl>
              <c:idx val="22"/>
              <c:layout>
                <c:manualLayout>
                  <c:x val="-1.2861736334405145E-2"/>
                  <c:y val="4.455051710421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A4-439B-90F6-C4B9088B73B2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4-439B-90F6-C4B9088B73B2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CA4-439B-90F6-C4B9088B73B2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A4-439B-90F6-C4B9088B73B2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A4-439B-90F6-C4B9088B73B2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A4-439B-90F6-C4B9088B73B2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CA4-439B-90F6-C4B9088B73B2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A4-439B-90F6-C4B9088B73B2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A4-439B-90F6-C4B9088B73B2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A4-439B-90F6-C4B9088B73B2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A4-439B-90F6-C4B9088B73B2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A4-439B-90F6-C4B9088B73B2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CA4-439B-90F6-C4B9088B73B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[2]Datos!$C$705:$C$728</c:f>
              <c:numCache>
                <c:formatCode>0.0%</c:formatCode>
                <c:ptCount val="24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  <c:pt idx="20">
                  <c:v>0.15926892950391644</c:v>
                </c:pt>
                <c:pt idx="21">
                  <c:v>0.17579908675799086</c:v>
                </c:pt>
                <c:pt idx="22">
                  <c:v>0.29032258064516131</c:v>
                </c:pt>
                <c:pt idx="23">
                  <c:v>0.28977272727272729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A4-439B-90F6-C4B9088B73B2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[2]Datos!$D$705:$D$728</c:f>
              <c:numCache>
                <c:formatCode>0.0%</c:formatCode>
                <c:ptCount val="24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0.28914057295136575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  <c:pt idx="20">
                  <c:v>0.17405475880052151</c:v>
                </c:pt>
                <c:pt idx="21">
                  <c:v>0.19493807215939687</c:v>
                </c:pt>
                <c:pt idx="22">
                  <c:v>0.23692992213570635</c:v>
                </c:pt>
                <c:pt idx="23">
                  <c:v>0.36461636017755233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A4-439B-90F6-C4B9088B73B2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[2]Datos!$E$705:$E$728</c:f>
              <c:numCache>
                <c:formatCode>0.0%</c:formatCode>
                <c:ptCount val="24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0.18657346028685068</c:v>
                </c:pt>
                <c:pt idx="7">
                  <c:v>0.20396129422437254</c:v>
                </c:pt>
                <c:pt idx="8">
                  <c:v>0.18485523385300667</c:v>
                </c:pt>
                <c:pt idx="9">
                  <c:v>0.22715215818664095</c:v>
                </c:pt>
                <c:pt idx="10">
                  <c:v>0.23733017036877291</c:v>
                </c:pt>
                <c:pt idx="11">
                  <c:v>0.33499625841855823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  <c:pt idx="20">
                  <c:v>0.1731176104542626</c:v>
                </c:pt>
                <c:pt idx="21">
                  <c:v>0.20161063770015919</c:v>
                </c:pt>
                <c:pt idx="22">
                  <c:v>0.22888665997993982</c:v>
                </c:pt>
                <c:pt idx="23">
                  <c:v>0.34364734555473136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CA4-439B-90F6-C4B9088B73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6676" y="10029825"/>
    <xdr:ext cx="5876924" cy="313372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4F25DAA-E7E8-4795-8E89-910B0D72D5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33351" y="13239750"/>
    <xdr:ext cx="5924550" cy="3990975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62EB503-42FC-4F0F-83A1-99D4E636C4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Noviem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Nov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Diciem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  <row r="727">
          <cell r="B727" t="str">
            <v>nov</v>
          </cell>
          <cell r="C727">
            <v>0.29032258064516131</v>
          </cell>
          <cell r="D727">
            <v>0.23692992213570635</v>
          </cell>
          <cell r="E727">
            <v>0.22888665997993982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  <row r="727">
          <cell r="B727" t="str">
            <v>nov</v>
          </cell>
          <cell r="C727">
            <v>0.29032258064516131</v>
          </cell>
          <cell r="D727">
            <v>0.23692992213570635</v>
          </cell>
          <cell r="E727">
            <v>0.22888665997993982</v>
          </cell>
        </row>
        <row r="728">
          <cell r="B728" t="str">
            <v>dic</v>
          </cell>
          <cell r="C728">
            <v>0.28977272727272729</v>
          </cell>
          <cell r="D728">
            <v>0.36461636017755233</v>
          </cell>
          <cell r="E728">
            <v>0.34364734555473136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view="pageLayout" zoomScaleNormal="100" workbookViewId="0">
      <selection activeCell="A87" sqref="A87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9437</v>
      </c>
      <c r="D22" s="20">
        <v>36</v>
      </c>
      <c r="E22" s="21">
        <v>9400</v>
      </c>
    </row>
    <row r="23" spans="1:7" x14ac:dyDescent="0.25">
      <c r="B23" s="18" t="s">
        <v>5</v>
      </c>
      <c r="C23" s="19">
        <v>1577</v>
      </c>
      <c r="D23" s="20">
        <v>3</v>
      </c>
      <c r="E23" s="21">
        <v>1574</v>
      </c>
    </row>
    <row r="24" spans="1:7" x14ac:dyDescent="0.25">
      <c r="B24" s="22" t="s">
        <v>6</v>
      </c>
      <c r="C24" s="23">
        <v>352</v>
      </c>
      <c r="D24" s="24">
        <v>1</v>
      </c>
      <c r="E24" s="25">
        <v>351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3243</v>
      </c>
    </row>
    <row r="28" spans="1:7" x14ac:dyDescent="0.25">
      <c r="B28" s="27" t="s">
        <v>5</v>
      </c>
      <c r="C28" s="28">
        <v>575</v>
      </c>
    </row>
    <row r="29" spans="1:7" x14ac:dyDescent="0.25">
      <c r="B29" s="27" t="s">
        <v>6</v>
      </c>
      <c r="C29" s="28">
        <v>102</v>
      </c>
    </row>
    <row r="31" spans="1:7" ht="16.5" x14ac:dyDescent="0.25">
      <c r="C31" s="5"/>
    </row>
    <row r="32" spans="1:7" x14ac:dyDescent="0.25">
      <c r="C32" s="6"/>
    </row>
    <row r="89" spans="2:5" x14ac:dyDescent="0.25">
      <c r="B89" s="29" t="s">
        <v>8</v>
      </c>
      <c r="C89" s="29"/>
      <c r="D89" s="29"/>
      <c r="E89" s="29"/>
    </row>
    <row r="93" spans="2:5" ht="14.45" customHeight="1" x14ac:dyDescent="0.25"/>
  </sheetData>
  <mergeCells count="8">
    <mergeCell ref="B89:E89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Lourdes Ojeda Bonilla</cp:lastModifiedBy>
  <cp:lastPrinted>2025-02-13T08:38:04Z</cp:lastPrinted>
  <dcterms:created xsi:type="dcterms:W3CDTF">2013-10-09T11:25:13Z</dcterms:created>
  <dcterms:modified xsi:type="dcterms:W3CDTF">2025-02-13T08:38:15Z</dcterms:modified>
</cp:coreProperties>
</file>