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05" activeTab="0"/>
  </bookViews>
  <sheets>
    <sheet name="informe por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<sst xmlns="http://schemas.openxmlformats.org/spreadsheetml/2006/main" count="30" uniqueCount="19">
  <si>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</si>
  <si>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</si>
  <si>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</si>
  <si>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</si>
  <si>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</si>
  <si>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</si>
  <si>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</si>
  <si>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</si>
  <si>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Indefinidos</t>
  </si>
  <si>
    <t>Temporales</t>
  </si>
  <si>
    <t xml:space="preserve"> </t>
  </si>
  <si>
    <t>Fuente: Servicio Público Estatal de Empleo</t>
  </si>
  <si>
    <t>SEVILLA</t>
  </si>
  <si>
    <t>VALOR ABSOLUTO</t>
  </si>
  <si>
    <t>Contratos</t>
  </si>
  <si>
    <t>4 de enero de 2022</t>
  </si>
  <si>
    <t>PARO REGISTRADO Y CONTRATOS. DICIEMBRE 2021</t>
  </si>
  <si>
    <t>En Diciembre de 2021, el paro registrado ha descendido en un -17,95% con respecto al mismo mes del año anterior. Los contratos han aumentado en un 17,75% en términos interanuales</t>
  </si>
  <si>
    <t>DICIEMBRE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</si>
</sst>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.25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" fontId="43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3" fontId="24" fillId="36" borderId="14" xfId="0" applyNumberFormat="1" applyFont="1" applyFill="1" applyBorder="1" applyAlignment="1">
      <alignment horizontal="right"/>
    </xf>
    <xf numFmtId="0" fontId="24" fillId="35" borderId="15" xfId="0" applyFont="1" applyFill="1" applyBorder="1" applyAlignment="1">
      <alignment/>
    </xf>
    <xf numFmtId="3" fontId="24" fillId="37" borderId="16" xfId="0" applyNumberFormat="1" applyFont="1" applyFill="1" applyBorder="1" applyAlignment="1">
      <alignment horizontal="right"/>
    </xf>
    <xf numFmtId="17" fontId="43" fillId="38" borderId="10" xfId="0" applyNumberFormat="1" applyFont="1" applyFill="1" applyBorder="1" applyAlignment="1" quotePrefix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/>
    </xf>
    <xf numFmtId="3" fontId="2" fillId="39" borderId="12" xfId="0" applyNumberFormat="1" applyFont="1" applyFill="1" applyBorder="1" applyAlignment="1">
      <alignment horizontal="right"/>
    </xf>
    <xf numFmtId="3" fontId="24" fillId="40" borderId="14" xfId="0" applyNumberFormat="1" applyFont="1" applyFill="1" applyBorder="1" applyAlignment="1">
      <alignment horizontal="right"/>
    </xf>
    <xf numFmtId="3" fontId="24" fillId="41" borderId="14" xfId="0" applyNumberFormat="1" applyFont="1" applyFill="1" applyBorder="1" applyAlignment="1">
      <alignment horizontal="right" vertical="center"/>
    </xf>
    <xf numFmtId="3" fontId="24" fillId="42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Diciembre 2021</a:t>
            </a:r>
          </a:p>
        </c:rich>
      </c:tx>
      <c:layout>
        <c:manualLayout>
          <c:xMode val="factor"/>
          <c:yMode val="factor"/>
          <c:x val="0.01325"/>
          <c:y val="0.054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775"/>
          <c:y val="0.249"/>
          <c:w val="0.6905"/>
          <c:h val="0.4877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'[1]gráficos web'!$C$145:$F$145</c:f>
              <c:numCache>
                <c:ptCount val="4"/>
                <c:pt idx="0">
                  <c:v>19943</c:v>
                </c:pt>
                <c:pt idx="1">
                  <c:v>5793</c:v>
                </c:pt>
                <c:pt idx="2">
                  <c:v>7095</c:v>
                </c:pt>
                <c:pt idx="3">
                  <c:v>52139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44</xdr:row>
      <xdr:rowOff>142875</xdr:rowOff>
    </xdr:from>
    <xdr:to>
      <xdr:col>3</xdr:col>
      <xdr:colOff>895350</xdr:colOff>
      <xdr:row>57</xdr:row>
      <xdr:rowOff>47625</xdr:rowOff>
    </xdr:to>
    <xdr:graphicFrame>
      <xdr:nvGraphicFramePr>
        <xdr:cNvPr id="1" name="Chart 1672"/>
        <xdr:cNvGraphicFramePr/>
      </xdr:nvGraphicFramePr>
      <xdr:xfrm>
        <a:off x="571500" y="9334500"/>
        <a:ext cx="41624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Sevilla"/>
      <sheetName val="Andalucía"/>
      <sheetName val="España"/>
      <sheetName val="Tablas dic21"/>
      <sheetName val="Tablas nov21"/>
      <sheetName val="Tablas oct21"/>
      <sheetName val="Tablas sep21"/>
      <sheetName val="Tablas ago21"/>
      <sheetName val="Tablas jul21"/>
      <sheetName val="Tablas jun21"/>
      <sheetName val="Tablas may21"/>
      <sheetName val="Tablas abr21"/>
      <sheetName val="Tablas mar21"/>
      <sheetName val="Tablas feb21"/>
      <sheetName val="Tablas ene21"/>
      <sheetName val="Tablas dic20"/>
      <sheetName val="Tablas nov20"/>
      <sheetName val="Tablas oct20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44">
          <cell r="C144">
            <v>30683</v>
          </cell>
          <cell r="D144">
            <v>6639</v>
          </cell>
          <cell r="E144">
            <v>9105</v>
          </cell>
          <cell r="F144">
            <v>67720</v>
          </cell>
        </row>
        <row r="145">
          <cell r="C145">
            <v>19943</v>
          </cell>
          <cell r="D145">
            <v>5793</v>
          </cell>
          <cell r="E145">
            <v>7095</v>
          </cell>
          <cell r="F145">
            <v>52139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workbookViewId="0" topLeftCell="A43">
      <selection activeCell="F52" sqref="F52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2" t="s">
        <v>15</v>
      </c>
      <c r="E1" s="23"/>
    </row>
    <row r="2" ht="36" customHeight="1"/>
    <row r="3" spans="1:5" ht="22.5" customHeight="1">
      <c r="A3" s="24" t="s">
        <v>16</v>
      </c>
      <c r="B3" s="24"/>
      <c r="C3" s="24"/>
      <c r="D3" s="24"/>
      <c r="E3" s="24"/>
    </row>
    <row r="4" spans="1:5" ht="24.75" customHeight="1">
      <c r="A4" s="25" t="s">
        <v>17</v>
      </c>
      <c r="B4" s="25"/>
      <c r="C4" s="25"/>
      <c r="D4" s="25"/>
      <c r="E4" s="25"/>
    </row>
    <row r="5" spans="1:5" ht="23.25" customHeight="1">
      <c r="A5" s="25"/>
      <c r="B5" s="25"/>
      <c r="C5" s="25"/>
      <c r="D5" s="25"/>
      <c r="E5" s="25"/>
    </row>
    <row r="6" spans="1:5" ht="23.25" customHeight="1">
      <c r="A6" s="4"/>
      <c r="B6" s="4"/>
      <c r="C6" s="4"/>
      <c r="D6" s="4"/>
      <c r="E6" s="4"/>
    </row>
    <row r="7" ht="15">
      <c r="B7" s="1" t="s">
        <v>7</v>
      </c>
    </row>
    <row r="8" spans="2:3" ht="15">
      <c r="B8" s="26" t="s">
        <v>12</v>
      </c>
      <c r="C8" s="6" t="s">
        <v>18</v>
      </c>
    </row>
    <row r="9" spans="2:3" ht="15">
      <c r="B9" s="26"/>
      <c r="C9" s="7" t="s">
        <v>13</v>
      </c>
    </row>
    <row r="10" spans="2:3" ht="15">
      <c r="B10" s="8" t="s">
        <v>7</v>
      </c>
      <c r="C10" s="9">
        <v>185304</v>
      </c>
    </row>
    <row r="11" spans="2:3" ht="15">
      <c r="B11" s="10" t="s">
        <v>0</v>
      </c>
      <c r="C11" s="11">
        <v>75052</v>
      </c>
    </row>
    <row r="12" spans="2:3" ht="15">
      <c r="B12" s="10" t="s">
        <v>1</v>
      </c>
      <c r="C12" s="11">
        <v>110252</v>
      </c>
    </row>
    <row r="13" spans="2:3" ht="15">
      <c r="B13" s="10" t="s">
        <v>2</v>
      </c>
      <c r="C13" s="11">
        <v>12826</v>
      </c>
    </row>
    <row r="14" spans="2:3" ht="15">
      <c r="B14" s="10" t="s">
        <v>3</v>
      </c>
      <c r="C14" s="11">
        <v>12141</v>
      </c>
    </row>
    <row r="15" spans="2:3" ht="15">
      <c r="B15" s="10" t="s">
        <v>4</v>
      </c>
      <c r="C15" s="11">
        <v>17980</v>
      </c>
    </row>
    <row r="16" spans="2:3" ht="15">
      <c r="B16" s="10" t="s">
        <v>5</v>
      </c>
      <c r="C16" s="11">
        <v>123233</v>
      </c>
    </row>
    <row r="17" spans="2:3" ht="15">
      <c r="B17" s="12" t="s">
        <v>6</v>
      </c>
      <c r="C17" s="13">
        <v>19124</v>
      </c>
    </row>
    <row r="18" spans="2:3" ht="15">
      <c r="B18" s="5"/>
      <c r="C18" s="2"/>
    </row>
    <row r="19" ht="24" customHeight="1"/>
    <row r="20" ht="15">
      <c r="B20" s="1" t="s">
        <v>14</v>
      </c>
    </row>
    <row r="21" spans="2:3" ht="15">
      <c r="B21" s="27" t="s">
        <v>12</v>
      </c>
      <c r="C21" s="14" t="s">
        <v>18</v>
      </c>
    </row>
    <row r="22" spans="2:3" ht="15">
      <c r="B22" s="27"/>
      <c r="C22" s="15" t="s">
        <v>13</v>
      </c>
    </row>
    <row r="23" spans="2:3" ht="15">
      <c r="B23" s="16" t="s">
        <v>14</v>
      </c>
      <c r="C23" s="17">
        <v>84970</v>
      </c>
    </row>
    <row r="24" spans="2:3" ht="15">
      <c r="B24" s="10" t="s">
        <v>0</v>
      </c>
      <c r="C24" s="18">
        <v>47923</v>
      </c>
    </row>
    <row r="25" spans="2:3" ht="15">
      <c r="B25" s="10" t="s">
        <v>1</v>
      </c>
      <c r="C25" s="19">
        <v>37047</v>
      </c>
    </row>
    <row r="26" spans="2:3" ht="15">
      <c r="B26" s="10" t="s">
        <v>8</v>
      </c>
      <c r="C26" s="19">
        <v>6711</v>
      </c>
    </row>
    <row r="27" spans="2:3" ht="15">
      <c r="B27" s="10" t="s">
        <v>9</v>
      </c>
      <c r="C27" s="18">
        <v>78259</v>
      </c>
    </row>
    <row r="28" spans="2:3" ht="15">
      <c r="B28" s="10" t="s">
        <v>2</v>
      </c>
      <c r="C28" s="18">
        <v>19943</v>
      </c>
    </row>
    <row r="29" spans="2:3" ht="15">
      <c r="B29" s="10" t="s">
        <v>3</v>
      </c>
      <c r="C29" s="18">
        <v>5793</v>
      </c>
    </row>
    <row r="30" spans="2:5" ht="15">
      <c r="B30" s="10" t="s">
        <v>4</v>
      </c>
      <c r="C30" s="18">
        <v>7095</v>
      </c>
      <c r="E30" t="s">
        <v>10</v>
      </c>
    </row>
    <row r="31" spans="2:3" ht="15">
      <c r="B31" s="12" t="s">
        <v>5</v>
      </c>
      <c r="C31" s="20">
        <v>52139</v>
      </c>
    </row>
    <row r="56" spans="2:4" ht="15">
      <c r="B56" s="21"/>
      <c r="C56" s="21"/>
      <c r="D56" s="3"/>
    </row>
    <row r="58" spans="2:3" ht="15">
      <c r="B58" s="21" t="s">
        <v>11</v>
      </c>
      <c r="C58" s="21"/>
    </row>
  </sheetData>
  <sheetProtection/>
  <mergeCells count="7">
    <mergeCell ref="B58:C58"/>
    <mergeCell ref="B56:C56"/>
    <mergeCell ref="D1:E1"/>
    <mergeCell ref="A3:E3"/>
    <mergeCell ref="A4:E5"/>
    <mergeCell ref="B8:B9"/>
    <mergeCell ref="B21:B22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&amp;C&amp;"Verdana,Normal"&amp;6&amp;K003300
PRODETUR, S.A.U.
C/Leonardo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2022-01-04T11:58:34Z</cp:lastPrinted>
  <dcterms:created xsi:type="dcterms:W3CDTF">2013-10-10T08:58:29Z</dcterms:created>
  <dcterms:modified xsi:type="dcterms:W3CDTF">2022-01-04T12:09:39Z</dcterms:modified>
  <cp:category/>
  <cp:version/>
  <cp:contentType/>
  <cp:contentStatus/>
</cp:coreProperties>
</file>