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7C24EB1E-7C99-4EC6-BEBA-05C100D5B0BB}" xr6:coauthVersionLast="47" xr6:coauthVersionMax="47" xr10:uidLastSave="{00000000-0000-0000-0000-000000000000}"/>
  <bookViews>
    <workbookView xWindow="14340" yWindow="90" windowWidth="14280" windowHeight="15315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<sst xmlns="http://schemas.openxmlformats.org/spreadsheetml/2006/main" count="36" uniqueCount="22">
  <si>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</si>
  <si>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</si>
  <si>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</si>
  <si>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</si>
  <si>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</si>
  <si>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</si>
  <si>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</si>
  <si>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</si>
  <si>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</si>
  <si>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</si>
  <si>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</si>
  <si>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</si>
  <si>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</si>
  <si>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</si>
  <si>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</si>
  <si>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</si>
  <si>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</si>
  <si>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</si>
  <si>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5  de noviembre de 2024</t>
  </si>
  <si>
    <t>PARO REGISTRADO Y CONTRATOS. OCTUBRE 2024</t>
  </si>
  <si>
    <t>OCTUBRE 2024</t>
  </si>
  <si>
    <t>En octubre de 2024, el paro registrado ha descendido en un -8,54% con respecto a octubre del año anterior. Los contratos aumentan en un 7,57% en relación con el mismo mes del año anterior. Las afiliaciones se situaron en 822.543, aumentando en un 2,88%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</si>
</sst>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614173228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[1]Gráficos!$N$63:$O$96</c:f>
              <c:multiLvlStrCache>
                <c:ptCount val="3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[1]Gráficos!$P$63:$P$95</c:f>
              <c:numCache>
                <c:formatCode>0.00%</c:formatCode>
                <c:ptCount val="33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  <c:pt idx="31">
                  <c:v>-8.4529393508189443E-2</c:v>
                </c:pt>
                <c:pt idx="32">
                  <c:v>-9.2446848733385711E-2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4-41FC-A55C-C84F1CB62F67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[1]Gráficos!$N$63:$O$96</c:f>
              <c:multiLvlStrCache>
                <c:ptCount val="3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[1]Gráficos!$Q$63:$Q$96</c:f>
              <c:numCache>
                <c:formatCode>0.00%</c:formatCode>
                <c:ptCount val="34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  <c:pt idx="31">
                  <c:v>-8.175309333505687E-2</c:v>
                </c:pt>
                <c:pt idx="32">
                  <c:v>-9.1476599401295156E-2</c:v>
                </c:pt>
                <c:pt idx="33">
                  <c:v>-9.0088312338018728E-2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4-41FC-A55C-C84F1CB62F67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[1]Gráficos!$N$63:$O$96</c:f>
              <c:multiLvlStrCache>
                <c:ptCount val="3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[1]Gráficos!$R$63:$R$96</c:f>
              <c:numCache>
                <c:formatCode>0.00%</c:formatCode>
                <c:ptCount val="34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  <c:pt idx="31">
                  <c:v>-4.8314278314278369E-2</c:v>
                </c:pt>
                <c:pt idx="32">
                  <c:v>-5.4062343432503157E-2</c:v>
                </c:pt>
                <c:pt idx="33">
                  <c:v>-5.702318326711131E-2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4-41FC-A55C-C84F1CB6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420591"/>
        <c:axId val="1"/>
      </c:lineChart>
      <c:catAx>
        <c:axId val="17804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80420591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6347956505"/>
          <c:w val="0.70863102178783388"/>
          <c:h val="7.65982377202849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Octubre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DDF-45FA-AA7E-10571B507D61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DDF-45FA-AA7E-10571B507D6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DDF-45FA-AA7E-10571B507D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ADDF-45FA-AA7E-10571B507D61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F-45FA-AA7E-10571B507D61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F-45FA-AA7E-10571B507D61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DF-45FA-AA7E-10571B507D61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DF-45FA-AA7E-10571B507D61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DF-45FA-AA7E-10571B507D6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web'!$C$179:$F$179</c:f>
              <c:numCache>
                <c:formatCode>#,##0</c:formatCode>
                <c:ptCount val="4"/>
                <c:pt idx="0">
                  <c:v>17234</c:v>
                </c:pt>
                <c:pt idx="1">
                  <c:v>4902</c:v>
                </c:pt>
                <c:pt idx="2">
                  <c:v>5602</c:v>
                </c:pt>
                <c:pt idx="3">
                  <c:v>48100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DF-45FA-AA7E-10571B50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gráf'!$AF$161:$AF$194</c:f>
              <c:numCache>
                <c:formatCode>#,##0.0</c:formatCode>
                <c:ptCount val="34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  <c:pt idx="31">
                  <c:v>800.96814285714299</c:v>
                </c:pt>
                <c:pt idx="32">
                  <c:v>812.86776190476189</c:v>
                </c:pt>
                <c:pt idx="33">
                  <c:v>822.54256521739126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F-49B1-948D-4BC3A13EA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gráf'!$AG$161:$AG$194</c:f>
              <c:numCache>
                <c:formatCode>#,##0.0</c:formatCode>
                <c:ptCount val="34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  <c:pt idx="31">
                  <c:v>3399.6039999999998</c:v>
                </c:pt>
                <c:pt idx="32">
                  <c:v>3386.9909047619049</c:v>
                </c:pt>
                <c:pt idx="33">
                  <c:v>3413.6872173913039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F-49B1-948D-4BC3A13EA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41</xdr:row>
      <xdr:rowOff>142875</xdr:rowOff>
    </xdr:from>
    <xdr:to>
      <xdr:col>5</xdr:col>
      <xdr:colOff>1</xdr:colOff>
      <xdr:row>53</xdr:row>
      <xdr:rowOff>95249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16B4618-E595-4ED8-8BE1-9E3E7A0CE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55</xdr:row>
      <xdr:rowOff>0</xdr:rowOff>
    </xdr:from>
    <xdr:to>
      <xdr:col>3</xdr:col>
      <xdr:colOff>962025</xdr:colOff>
      <xdr:row>65</xdr:row>
      <xdr:rowOff>85725</xdr:rowOff>
    </xdr:to>
    <xdr:graphicFrame macro="">
      <xdr:nvGraphicFramePr>
        <xdr:cNvPr id="3" name="Chart 1672">
          <a:extLst>
            <a:ext uri="{FF2B5EF4-FFF2-40B4-BE49-F238E27FC236}">
              <a16:creationId xmlns:a16="http://schemas.microsoft.com/office/drawing/2014/main" id="{40CFB21B-40F7-4C94-A4EA-CA691D172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152399</xdr:colOff>
      <xdr:row>68</xdr:row>
      <xdr:rowOff>0</xdr:rowOff>
    </xdr:from>
    <xdr:to>
      <xdr:col>4</xdr:col>
      <xdr:colOff>38099</xdr:colOff>
      <xdr:row>81</xdr:row>
      <xdr:rowOff>47625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927E216-0F34-4D58-968F-9C3F3989A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sep24"/>
      <sheetName val="PRago24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  <row r="94">
          <cell r="O94" t="str">
            <v>ago</v>
          </cell>
          <cell r="P94">
            <v>-8.4529393508189443E-2</v>
          </cell>
          <cell r="Q94">
            <v>-8.175309333505687E-2</v>
          </cell>
          <cell r="R94">
            <v>-4.8314278314278369E-2</v>
          </cell>
        </row>
        <row r="95">
          <cell r="O95" t="str">
            <v>sep</v>
          </cell>
          <cell r="P95">
            <v>-9.2446848733385711E-2</v>
          </cell>
          <cell r="Q95">
            <v>-9.1476599401295156E-2</v>
          </cell>
          <cell r="R95">
            <v>-5.4062343432503157E-2</v>
          </cell>
        </row>
        <row r="96">
          <cell r="O96" t="str">
            <v>oct</v>
          </cell>
          <cell r="Q96">
            <v>-9.0088312338018728E-2</v>
          </cell>
          <cell r="R96">
            <v>-5.702318326711131E-2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sep24"/>
      <sheetName val="Tablas ago24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8">
          <cell r="C178">
            <v>17648</v>
          </cell>
          <cell r="D178">
            <v>5124</v>
          </cell>
          <cell r="E178">
            <v>6303</v>
          </cell>
          <cell r="F178">
            <v>44540</v>
          </cell>
        </row>
        <row r="179">
          <cell r="C179">
            <v>17234</v>
          </cell>
          <cell r="D179">
            <v>4902</v>
          </cell>
          <cell r="E179">
            <v>5602</v>
          </cell>
          <cell r="F179">
            <v>48100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C191" t="str">
            <v>jul</v>
          </cell>
          <cell r="AF191">
            <v>806.80243478260866</v>
          </cell>
          <cell r="AG191">
            <v>3415.8368695652166</v>
          </cell>
        </row>
        <row r="192">
          <cell r="AC192" t="str">
            <v>ago</v>
          </cell>
          <cell r="AF192">
            <v>800.96814285714299</v>
          </cell>
          <cell r="AG192">
            <v>3399.6039999999998</v>
          </cell>
        </row>
        <row r="193">
          <cell r="AC193" t="str">
            <v>sep</v>
          </cell>
          <cell r="AF193">
            <v>812.86776190476189</v>
          </cell>
          <cell r="AG193">
            <v>3386.9909047619049</v>
          </cell>
        </row>
        <row r="194">
          <cell r="AC194" t="str">
            <v>oct</v>
          </cell>
          <cell r="AF194">
            <v>822.54256521739126</v>
          </cell>
          <cell r="AG194">
            <v>3413.6872173913039</v>
          </cell>
        </row>
        <row r="195">
          <cell r="AC195" t="str">
            <v>nov</v>
          </cell>
        </row>
        <row r="196">
          <cell r="AC196" t="str">
            <v>dic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D6" sqref="D6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20" t="s">
        <v>18</v>
      </c>
      <c r="E1" s="21"/>
    </row>
    <row r="2" spans="1:5" ht="36" customHeight="1" x14ac:dyDescent="0.25"/>
    <row r="3" spans="1:5" ht="22.5" customHeight="1" x14ac:dyDescent="0.25">
      <c r="A3" s="22" t="s">
        <v>19</v>
      </c>
      <c r="B3" s="22"/>
      <c r="C3" s="22"/>
      <c r="D3" s="22"/>
      <c r="E3" s="22"/>
    </row>
    <row r="4" spans="1:5" ht="24.75" customHeight="1" x14ac:dyDescent="0.25">
      <c r="A4" s="23" t="s">
        <v>21</v>
      </c>
      <c r="B4" s="23"/>
      <c r="C4" s="23"/>
      <c r="D4" s="23"/>
      <c r="E4" s="23"/>
    </row>
    <row r="5" spans="1:5" ht="23.25" customHeight="1" x14ac:dyDescent="0.25">
      <c r="A5" s="23"/>
      <c r="B5" s="23"/>
      <c r="C5" s="23"/>
      <c r="D5" s="23"/>
      <c r="E5" s="23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8"/>
      <c r="B8" s="19" t="s">
        <v>20</v>
      </c>
      <c r="C8" s="19"/>
      <c r="D8" s="19"/>
    </row>
    <row r="9" spans="1:5" x14ac:dyDescent="0.25">
      <c r="A9" s="18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157061</v>
      </c>
      <c r="C10" s="13">
        <v>654777</v>
      </c>
      <c r="D10" s="13">
        <v>2602054</v>
      </c>
    </row>
    <row r="11" spans="1:5" x14ac:dyDescent="0.25">
      <c r="A11" s="7" t="s">
        <v>0</v>
      </c>
      <c r="B11" s="14">
        <v>59230</v>
      </c>
      <c r="C11" s="14">
        <v>252422</v>
      </c>
      <c r="D11" s="14">
        <v>1034443</v>
      </c>
    </row>
    <row r="12" spans="1:5" x14ac:dyDescent="0.25">
      <c r="A12" s="7" t="s">
        <v>1</v>
      </c>
      <c r="B12" s="14">
        <v>97831</v>
      </c>
      <c r="C12" s="14">
        <v>402355</v>
      </c>
      <c r="D12" s="14">
        <v>1567611</v>
      </c>
    </row>
    <row r="13" spans="1:5" x14ac:dyDescent="0.25">
      <c r="A13" s="7" t="s">
        <v>2</v>
      </c>
      <c r="B13" s="14">
        <v>7598</v>
      </c>
      <c r="C13" s="14">
        <v>37427</v>
      </c>
      <c r="D13" s="14">
        <v>87514</v>
      </c>
    </row>
    <row r="14" spans="1:5" x14ac:dyDescent="0.25">
      <c r="A14" s="7" t="s">
        <v>3</v>
      </c>
      <c r="B14" s="14">
        <v>8930</v>
      </c>
      <c r="C14" s="14">
        <v>35630</v>
      </c>
      <c r="D14" s="14">
        <v>202984</v>
      </c>
    </row>
    <row r="15" spans="1:5" x14ac:dyDescent="0.25">
      <c r="A15" s="7" t="s">
        <v>4</v>
      </c>
      <c r="B15" s="14">
        <v>13277</v>
      </c>
      <c r="C15" s="14">
        <v>57207</v>
      </c>
      <c r="D15" s="14">
        <v>196218</v>
      </c>
    </row>
    <row r="16" spans="1:5" x14ac:dyDescent="0.25">
      <c r="A16" s="7" t="s">
        <v>5</v>
      </c>
      <c r="B16" s="14">
        <v>109795</v>
      </c>
      <c r="C16" s="14">
        <v>448269</v>
      </c>
      <c r="D16" s="14">
        <v>1871337</v>
      </c>
    </row>
    <row r="17" spans="1:5" x14ac:dyDescent="0.25">
      <c r="A17" s="7" t="s">
        <v>6</v>
      </c>
      <c r="B17" s="14">
        <v>17461</v>
      </c>
      <c r="C17" s="14">
        <v>76244</v>
      </c>
      <c r="D17" s="14">
        <v>244001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15"/>
      <c r="B20" s="17" t="s">
        <v>20</v>
      </c>
      <c r="C20" s="17"/>
      <c r="D20" s="17"/>
    </row>
    <row r="21" spans="1:5" x14ac:dyDescent="0.25">
      <c r="A21" s="15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75838</v>
      </c>
      <c r="C22" s="11">
        <v>298096</v>
      </c>
      <c r="D22" s="11">
        <v>1527007</v>
      </c>
    </row>
    <row r="23" spans="1:5" x14ac:dyDescent="0.25">
      <c r="A23" s="7" t="s">
        <v>0</v>
      </c>
      <c r="B23" s="12">
        <v>40402</v>
      </c>
      <c r="C23" s="12">
        <v>163380</v>
      </c>
      <c r="D23" s="12">
        <v>797998</v>
      </c>
    </row>
    <row r="24" spans="1:5" x14ac:dyDescent="0.25">
      <c r="A24" s="7" t="s">
        <v>1</v>
      </c>
      <c r="B24" s="12">
        <v>35436</v>
      </c>
      <c r="C24" s="12">
        <v>134716</v>
      </c>
      <c r="D24" s="12">
        <v>729009</v>
      </c>
    </row>
    <row r="25" spans="1:5" x14ac:dyDescent="0.25">
      <c r="A25" s="7" t="s">
        <v>15</v>
      </c>
      <c r="B25" s="12">
        <v>30585</v>
      </c>
      <c r="C25" s="12">
        <v>130249</v>
      </c>
      <c r="D25" s="12">
        <v>664195</v>
      </c>
    </row>
    <row r="26" spans="1:5" x14ac:dyDescent="0.25">
      <c r="A26" s="7" t="s">
        <v>8</v>
      </c>
      <c r="B26" s="12">
        <v>45253</v>
      </c>
      <c r="C26" s="12">
        <v>167847</v>
      </c>
      <c r="D26" s="12">
        <v>862812</v>
      </c>
    </row>
    <row r="27" spans="1:5" x14ac:dyDescent="0.25">
      <c r="A27" s="7" t="s">
        <v>2</v>
      </c>
      <c r="B27" s="12">
        <v>17234</v>
      </c>
      <c r="C27" s="12">
        <v>69222</v>
      </c>
      <c r="D27" s="12">
        <v>149099</v>
      </c>
    </row>
    <row r="28" spans="1:5" x14ac:dyDescent="0.25">
      <c r="A28" s="7" t="s">
        <v>3</v>
      </c>
      <c r="B28" s="12">
        <v>4902</v>
      </c>
      <c r="C28" s="12">
        <v>17780</v>
      </c>
      <c r="D28" s="12">
        <v>154087</v>
      </c>
    </row>
    <row r="29" spans="1:5" x14ac:dyDescent="0.25">
      <c r="A29" s="7" t="s">
        <v>4</v>
      </c>
      <c r="B29" s="12">
        <v>5602</v>
      </c>
      <c r="C29" s="12">
        <v>22496</v>
      </c>
      <c r="D29" s="12">
        <v>78271</v>
      </c>
      <c r="E29" t="s">
        <v>9</v>
      </c>
    </row>
    <row r="30" spans="1:5" x14ac:dyDescent="0.25">
      <c r="A30" s="7" t="s">
        <v>5</v>
      </c>
      <c r="B30" s="12">
        <v>48100</v>
      </c>
      <c r="C30" s="12">
        <v>188598</v>
      </c>
      <c r="D30" s="12">
        <v>1145550</v>
      </c>
    </row>
    <row r="31" spans="1:5" x14ac:dyDescent="0.25">
      <c r="A31" s="7"/>
      <c r="B31" s="10"/>
      <c r="C31" s="10"/>
      <c r="D31" s="10"/>
    </row>
    <row r="33" spans="1:4" x14ac:dyDescent="0.25">
      <c r="A33" s="18"/>
      <c r="B33" s="19" t="s">
        <v>20</v>
      </c>
      <c r="C33" s="19"/>
      <c r="D33" s="19"/>
    </row>
    <row r="34" spans="1:4" x14ac:dyDescent="0.25">
      <c r="A34" s="18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822542.56521739124</v>
      </c>
      <c r="C35" s="13">
        <v>3413687.2173913037</v>
      </c>
      <c r="D35" s="13">
        <v>21332513.130434781</v>
      </c>
    </row>
    <row r="56" spans="2:4" x14ac:dyDescent="0.25">
      <c r="B56" s="16"/>
      <c r="C56" s="16"/>
      <c r="D56" s="3"/>
    </row>
    <row r="67" spans="1:2" x14ac:dyDescent="0.25">
      <c r="A67" s="16" t="s">
        <v>10</v>
      </c>
      <c r="B67" s="16"/>
    </row>
    <row r="83" spans="1:1" x14ac:dyDescent="0.25">
      <c r="A83" s="3" t="s">
        <v>17</v>
      </c>
    </row>
  </sheetData>
  <mergeCells count="11">
    <mergeCell ref="D1:E1"/>
    <mergeCell ref="A3:E3"/>
    <mergeCell ref="A4:E5"/>
    <mergeCell ref="A8:A9"/>
    <mergeCell ref="B8:D8"/>
    <mergeCell ref="A20:A21"/>
    <mergeCell ref="A67:B67"/>
    <mergeCell ref="B20:D20"/>
    <mergeCell ref="A33:A34"/>
    <mergeCell ref="B33:D33"/>
    <mergeCell ref="B56:C5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2024-10-02T08:14:08Z</cp:lastPrinted>
  <dcterms:created xsi:type="dcterms:W3CDTF">2013-10-10T08:58:29Z</dcterms:created>
  <dcterms:modified xsi:type="dcterms:W3CDTF">2024-11-05T09:21:08Z</dcterms:modified>
</cp:coreProperties>
</file>