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<sst xmlns="http://schemas.openxmlformats.org/spreadsheetml/2006/main" count="26" uniqueCount="18">
  <si>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</si>
  <si>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</si>
  <si>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</si>
  <si>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</si>
  <si>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</si>
  <si>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</si>
  <si>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</si>
  <si>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</si>
  <si>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</si>
  <si>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</si>
  <si>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</si>
  <si>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</si>
  <si>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</si>
  <si>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</si>
  <si>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28 de enero de 2020</t>
  </si>
  <si>
    <t>ENCUESTA DE POBLACIÓN ACTIVA. 4º TRIMESTRE 2020</t>
  </si>
  <si>
    <t>En el cuarto trimestre de 2020 aumenta la ocupación en la provincia de Sevilla en un 3,25% con respecto al trimestre anterior, así como, el paro desciende en un -4,10% con relación al mismo periodo</t>
  </si>
  <si>
    <t>4º TRIMESTRE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</si>
</sst>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10" fontId="5" fillId="37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10" fontId="5" fillId="38" borderId="14" xfId="5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4º trimestre de 2020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1"/>
          <c:y val="0.33075"/>
          <c:w val="0.5805"/>
          <c:h val="0.45125"/>
        </c:manualLayout>
      </c:layout>
      <c:pie3DChart>
        <c:varyColors val="1"/>
        <c:ser>
          <c:idx val="0"/>
          <c:order val="0"/>
          <c:tx>
            <c:strRef>
              <c:f>'[1]% ocupados sb total'!$A$54</c:f>
              <c:strCache>
                <c:ptCount val="1"/>
                <c:pt idx="0">
                  <c:v>4T 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total'!$C$54:$F$54</c:f>
              <c:numCache>
                <c:ptCount val="4"/>
                <c:pt idx="0">
                  <c:v>42.2</c:v>
                </c:pt>
                <c:pt idx="1">
                  <c:v>83</c:v>
                </c:pt>
                <c:pt idx="2">
                  <c:v>42.1</c:v>
                </c:pt>
                <c:pt idx="3">
                  <c:v>551.7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28</xdr:row>
      <xdr:rowOff>133350</xdr:rowOff>
    </xdr:from>
    <xdr:to>
      <xdr:col>3</xdr:col>
      <xdr:colOff>390525</xdr:colOff>
      <xdr:row>40</xdr:row>
      <xdr:rowOff>9525</xdr:rowOff>
    </xdr:to>
    <xdr:graphicFrame>
      <xdr:nvGraphicFramePr>
        <xdr:cNvPr id="1" name="Chart 6"/>
        <xdr:cNvGraphicFramePr/>
      </xdr:nvGraphicFramePr>
      <xdr:xfrm>
        <a:off x="590550" y="5715000"/>
        <a:ext cx="42386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4T2020"/>
      <sheetName val="FP3T2020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53">
          <cell r="A53" t="str">
            <v>3T 2020</v>
          </cell>
          <cell r="C53">
            <v>38.4</v>
          </cell>
          <cell r="D53">
            <v>81.8</v>
          </cell>
          <cell r="E53">
            <v>44.8</v>
          </cell>
          <cell r="F53">
            <v>531.3</v>
          </cell>
        </row>
        <row r="54">
          <cell r="A54" t="str">
            <v>4T 2020</v>
          </cell>
          <cell r="C54">
            <v>42.2</v>
          </cell>
          <cell r="D54">
            <v>83</v>
          </cell>
          <cell r="E54">
            <v>42.1</v>
          </cell>
          <cell r="F54">
            <v>551.7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workbookViewId="0" topLeftCell="A1">
      <selection activeCell="D31" sqref="D31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5">
      <c r="C2" s="14" t="s">
        <v>14</v>
      </c>
      <c r="D2" s="14"/>
    </row>
    <row r="4" spans="2:4" ht="15.75">
      <c r="B4" s="1" t="s">
        <v>15</v>
      </c>
      <c r="C4" s="1"/>
      <c r="D4" s="1"/>
    </row>
    <row r="6" spans="1:7" ht="36" customHeight="1">
      <c r="A6" s="15" t="s">
        <v>16</v>
      </c>
      <c r="B6" s="15"/>
      <c r="C6" s="15"/>
      <c r="D6" s="15"/>
      <c r="E6" s="4"/>
      <c r="F6" s="4"/>
      <c r="G6" s="4"/>
    </row>
    <row r="7" spans="1:7" ht="15" customHeight="1">
      <c r="A7" s="2"/>
      <c r="B7" s="2"/>
      <c r="C7" s="2"/>
      <c r="D7" s="2"/>
      <c r="E7" s="4"/>
      <c r="F7" s="4"/>
      <c r="G7" s="4"/>
    </row>
    <row r="8" ht="15">
      <c r="B8" s="3" t="s">
        <v>12</v>
      </c>
    </row>
    <row r="9" spans="2:3" ht="15">
      <c r="B9" s="16" t="s">
        <v>10</v>
      </c>
      <c r="C9" s="6" t="s">
        <v>17</v>
      </c>
    </row>
    <row r="10" spans="2:3" ht="15">
      <c r="B10" s="16"/>
      <c r="C10" s="6" t="s">
        <v>11</v>
      </c>
    </row>
    <row r="11" spans="2:3" ht="15">
      <c r="B11" s="7" t="s">
        <v>0</v>
      </c>
      <c r="C11" s="8">
        <v>926.9</v>
      </c>
    </row>
    <row r="12" spans="2:3" ht="15">
      <c r="B12" s="7" t="s">
        <v>1</v>
      </c>
      <c r="C12" s="8">
        <v>718.9</v>
      </c>
    </row>
    <row r="13" spans="2:3" ht="15">
      <c r="B13" s="7" t="s">
        <v>2</v>
      </c>
      <c r="C13" s="8">
        <v>208</v>
      </c>
    </row>
    <row r="14" spans="2:3" ht="15">
      <c r="B14" s="7" t="s">
        <v>3</v>
      </c>
      <c r="C14" s="8"/>
    </row>
    <row r="15" spans="2:3" ht="15">
      <c r="B15" s="9" t="s">
        <v>1</v>
      </c>
      <c r="C15" s="8">
        <v>42.2</v>
      </c>
    </row>
    <row r="16" spans="2:3" ht="15">
      <c r="B16" s="9" t="s">
        <v>2</v>
      </c>
      <c r="C16" s="8">
        <v>19.9</v>
      </c>
    </row>
    <row r="17" spans="2:3" ht="15">
      <c r="B17" s="7" t="s">
        <v>4</v>
      </c>
      <c r="C17" s="8"/>
    </row>
    <row r="18" spans="2:3" ht="15">
      <c r="B18" s="9" t="s">
        <v>1</v>
      </c>
      <c r="C18" s="8">
        <v>83</v>
      </c>
    </row>
    <row r="19" spans="2:3" ht="15">
      <c r="B19" s="9" t="s">
        <v>2</v>
      </c>
      <c r="C19" s="8">
        <v>6.700000000000003</v>
      </c>
    </row>
    <row r="20" spans="2:3" ht="15">
      <c r="B20" s="7" t="s">
        <v>5</v>
      </c>
      <c r="C20" s="8"/>
    </row>
    <row r="21" spans="2:3" ht="15">
      <c r="B21" s="9" t="s">
        <v>1</v>
      </c>
      <c r="C21" s="8">
        <v>42.1</v>
      </c>
    </row>
    <row r="22" spans="2:3" ht="15">
      <c r="B22" s="9" t="s">
        <v>2</v>
      </c>
      <c r="C22" s="8">
        <v>11.199999999999996</v>
      </c>
    </row>
    <row r="23" spans="2:3" ht="15">
      <c r="B23" s="7" t="s">
        <v>6</v>
      </c>
      <c r="C23" s="8"/>
    </row>
    <row r="24" spans="2:3" ht="12" customHeight="1">
      <c r="B24" s="9" t="s">
        <v>1</v>
      </c>
      <c r="C24" s="8">
        <v>551.7</v>
      </c>
    </row>
    <row r="25" spans="2:3" ht="15" customHeight="1">
      <c r="B25" s="9" t="s">
        <v>2</v>
      </c>
      <c r="C25" s="8">
        <v>70.69999999999993</v>
      </c>
    </row>
    <row r="26" spans="2:3" ht="15.75" customHeight="1">
      <c r="B26" s="10" t="s">
        <v>13</v>
      </c>
      <c r="C26" s="8">
        <v>99.4</v>
      </c>
    </row>
    <row r="27" spans="2:3" ht="15" customHeight="1">
      <c r="B27" s="7" t="s">
        <v>7</v>
      </c>
      <c r="C27" s="11">
        <v>0.575321209111787</v>
      </c>
    </row>
    <row r="28" spans="2:3" ht="15">
      <c r="B28" s="12" t="s">
        <v>8</v>
      </c>
      <c r="C28" s="13">
        <v>0.2244039270687237</v>
      </c>
    </row>
    <row r="29" ht="15">
      <c r="B29" s="5"/>
    </row>
    <row r="38" ht="15">
      <c r="B38" s="5"/>
    </row>
    <row r="41" ht="15">
      <c r="B41" s="5" t="s">
        <v>9</v>
      </c>
    </row>
  </sheetData>
  <sheetProtection/>
  <mergeCells count="3">
    <mergeCell ref="C2:D2"/>
    <mergeCell ref="A6:D6"/>
    <mergeCell ref="B9:B10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&amp;C&amp;"Verdana,Normal"&amp;6&amp;K008000
Prodetur, SAU. Leonardo Da Vinci, 16 (Isla de la Cartuja). 41092 Sevilla. Teléfono: 954 486 800
portalestadistico.dipusevilla.es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Lourdes Ojeda Bonilla</cp:lastModifiedBy>
  <cp:lastPrinted>2021-01-28T12:18:20Z</cp:lastPrinted>
  <dcterms:created xsi:type="dcterms:W3CDTF">2016-01-29T09:21:36Z</dcterms:created>
  <dcterms:modified xsi:type="dcterms:W3CDTF">2021-01-28T12:19:31Z</dcterms:modified>
  <cp:category/>
  <cp:version/>
  <cp:contentType/>
  <cp:contentStatus/>
</cp:coreProperties>
</file>