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xlsx" ContentType="application/vnd.openxmlformats-officedocument.spreadsheetml.shee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8880" windowHeight="5595"/>
  </bookViews>
  <sheets>
    <sheet name="Hoja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D29" i="1"/>
  <c r="C29"/>
  <c r="B29"/>
</calcChain>
</file>

<file path=xl/sharedStrings.xml><?xml version="1.0" encoding="utf-8"?>
<sst xmlns="http://schemas.openxmlformats.org/spreadsheetml/2006/main" count="13" uniqueCount="13">
  <si>
    <t>DESAHUCIOS</t>
  </si>
  <si>
    <t>Sevilla</t>
  </si>
  <si>
    <t>Andalucía</t>
  </si>
  <si>
    <t>España</t>
  </si>
  <si>
    <t>Ejec. Hipotec. en Juzgados 1ª Instancia e Instrucción</t>
  </si>
  <si>
    <t xml:space="preserve">Fuente: Consejo General del Poder Judicial. </t>
  </si>
  <si>
    <t xml:space="preserve"> Datos estadísticos sobre los efectos de la crisis en los órganos judiciales</t>
  </si>
  <si>
    <t>Lanzam.-Desahucios pract. Juzgados de 1ª Instancia *</t>
  </si>
  <si>
    <t>Lanzam.-Desahucios pract. Juzg. de 1ª Inst. Ejec. Hip.*</t>
  </si>
  <si>
    <t>INFORME DESAHUCIOS 4º TRIMESTRE DE 2014</t>
  </si>
  <si>
    <t>Datos absolutos 4º Trimestre 2014</t>
  </si>
  <si>
    <t>Las ejecuciones hipotecarias iniciadas han descendido respecto al trimestre anterior un 0,6%,  y un 1,5% respecto al año anterior.</t>
  </si>
  <si>
    <t>8 de Abril 2015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</si>
</sst>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FFFF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/>
    <xf numFmtId="0" fontId="3" fillId="2" borderId="0" xfId="0" applyFont="1" applyFill="1" applyAlignment="1">
      <alignment horizontal="center"/>
    </xf>
    <xf numFmtId="0" fontId="7" fillId="4" borderId="0" xfId="0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Desahucios-lanzamiento/DATOS%20Brutos/2014%204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ducción"/>
      <sheetName val="Resumen"/>
      <sheetName val="Definiciones y conceptos"/>
      <sheetName val="Concursos presentados TSJ"/>
      <sheetName val="Despidos presentados TSJ"/>
      <sheetName val="Recl. cantidad TSJ"/>
      <sheetName val="Ej. Hipot. presentados TSJ "/>
      <sheetName val="Monitorios presentados TSJ  "/>
      <sheetName val="Lanzamientos SC recibidos TSJ"/>
      <sheetName val="Lanzamientos con Cump ptivo TSJ"/>
      <sheetName val="Lanzamientos practicados TSJ"/>
      <sheetName val="Concursos presentados Provincia"/>
      <sheetName val="Despidos presentados Provincia "/>
      <sheetName val="Recl. Cantidad por provincias"/>
      <sheetName val=" Ej.Hipot por provincias"/>
      <sheetName val="Monitorios por provincias "/>
      <sheetName val="Lanzamientos SC recibidos prov "/>
      <sheetName val="Lanzamientos SC c.positivo prov"/>
      <sheetName val="Lanzamientos practicados prov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4375</v>
          </cell>
        </row>
        <row r="23">
          <cell r="AH23">
            <v>18578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47">
          <cell r="AH47">
            <v>956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package" Target="../embeddings/Hoja_de_c_lculo_de_Microsoft_Office_Excel1.xlsx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view="pageLayout" zoomScaleNormal="100" workbookViewId="0">
      <selection activeCell="D1" sqref="D1"/>
    </sheetView>
  </sheetViews>
  <sheetFormatPr baseColWidth="10" defaultColWidth="89.42578125" defaultRowHeight="15"/>
  <cols>
    <col min="1" max="1" width="35.5703125" customWidth="1"/>
    <col min="2" max="2" width="13.28515625" customWidth="1"/>
    <col min="3" max="4" width="10.140625" customWidth="1"/>
    <col min="5" max="5" width="10.28515625" customWidth="1"/>
    <col min="6" max="6" width="10" customWidth="1"/>
  </cols>
  <sheetData>
    <row r="1" spans="1:5">
      <c r="D1" s="9" t="s">
        <v>12</v>
      </c>
    </row>
    <row r="3" spans="1:5" ht="15.75">
      <c r="B3" s="1" t="s">
        <v>9</v>
      </c>
    </row>
    <row r="5" spans="1:5" ht="27" customHeight="1">
      <c r="A5" s="15" t="s">
        <v>11</v>
      </c>
      <c r="B5" s="15"/>
      <c r="C5" s="15"/>
      <c r="D5" s="15"/>
      <c r="E5" s="15"/>
    </row>
    <row r="6" spans="1:5" ht="27" customHeight="1">
      <c r="A6" s="17"/>
      <c r="B6" s="17"/>
      <c r="C6" s="17"/>
      <c r="D6" s="17"/>
      <c r="E6" s="17"/>
    </row>
    <row r="25" spans="1:4">
      <c r="A25" s="10" t="s">
        <v>10</v>
      </c>
    </row>
    <row r="27" spans="1:4">
      <c r="A27" s="2"/>
      <c r="B27" s="16" t="s">
        <v>1</v>
      </c>
      <c r="C27" s="16" t="s">
        <v>2</v>
      </c>
      <c r="D27" s="16" t="s">
        <v>3</v>
      </c>
    </row>
    <row r="28" spans="1:4">
      <c r="A28" s="11" t="s">
        <v>0</v>
      </c>
      <c r="B28" s="16"/>
      <c r="C28" s="16"/>
      <c r="D28" s="16"/>
    </row>
    <row r="29" spans="1:4">
      <c r="A29" s="3" t="s">
        <v>4</v>
      </c>
      <c r="B29" s="12">
        <f>'[1] Ej.Hipot por provincias'!$AH$47</f>
        <v>956</v>
      </c>
      <c r="C29" s="12">
        <f>'[1]Ej. Hipot. presentados TSJ '!$AH$6</f>
        <v>4375</v>
      </c>
      <c r="D29" s="12">
        <f>'[1]Ej. Hipot. presentados TSJ '!$AH$23</f>
        <v>18578</v>
      </c>
    </row>
    <row r="30" spans="1:4">
      <c r="A30" s="4" t="s">
        <v>7</v>
      </c>
      <c r="B30" s="13">
        <v>364</v>
      </c>
      <c r="C30" s="13">
        <v>2741</v>
      </c>
      <c r="D30" s="13">
        <v>17516</v>
      </c>
    </row>
    <row r="31" spans="1:4">
      <c r="A31" s="3" t="s">
        <v>8</v>
      </c>
      <c r="B31" s="14">
        <v>154</v>
      </c>
      <c r="C31" s="14">
        <v>1457</v>
      </c>
      <c r="D31" s="14">
        <v>7458</v>
      </c>
    </row>
    <row r="32" spans="1:4">
      <c r="A32" s="7"/>
      <c r="B32" s="5"/>
      <c r="C32" s="6"/>
      <c r="D32" s="6"/>
    </row>
    <row r="34" spans="2:2">
      <c r="B34" s="8" t="s">
        <v>5</v>
      </c>
    </row>
    <row r="35" spans="2:2">
      <c r="B35" s="8" t="s">
        <v>6</v>
      </c>
    </row>
  </sheetData>
  <mergeCells count="5">
    <mergeCell ref="A5:E5"/>
    <mergeCell ref="B27:B28"/>
    <mergeCell ref="C27:C28"/>
    <mergeCell ref="D27:D28"/>
    <mergeCell ref="A6:E6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Sevilla. 
Plaza del Triunfo, núm. 1
41004 Sevilla.
Telfno.: 954 501 532. Fax.: 954 500 898  &amp;K006600
&amp;8&amp;U&amp;K0033CCwww.dipusevilla.es</oddFooter>
  </headerFooter>
  <legacyDrawing r:id="rId2"/>
  <legacyDrawingHF r:id="rId3"/>
  <oleObjects>
    <oleObject progId="Excel.Sheet.12" shapeId="1025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cp:lastPrinted>2015-04-07T11:26:57Z</cp:lastPrinted>
  <dcterms:created xsi:type="dcterms:W3CDTF">2013-10-10T08:58:29Z</dcterms:created>
  <dcterms:modified xsi:type="dcterms:W3CDTF">2015-04-08T07:32:56Z</dcterms:modified>
</cp:coreProperties>
</file>