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8880" windowHeight="5595"/>
  </bookViews>
  <sheets>
    <sheet name="Hoja1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<sst xmlns="http://schemas.openxmlformats.org/spreadsheetml/2006/main" count="14" uniqueCount="14">
  <si>
    <t>DESAHUCIOS</t>
  </si>
  <si>
    <t>Sevilla</t>
  </si>
  <si>
    <t>Andalucía</t>
  </si>
  <si>
    <t>España</t>
  </si>
  <si>
    <t>* Sólo disponible a partir 1er Trim. de 2013</t>
  </si>
  <si>
    <t>Ejec. Hipotec. en Juzgados 1ª Instancia e Instrucción</t>
  </si>
  <si>
    <t xml:space="preserve">Fuente: Consejo General del Poder Judicial. </t>
  </si>
  <si>
    <t xml:space="preserve"> Datos estadísticos sobre los efectos de la crisis en los órganos judiciales</t>
  </si>
  <si>
    <t>Lanzam.-Desahucios pract. Juzgados de 1ª Instancia *</t>
  </si>
  <si>
    <t>Lanzam.-Desahucios pract. Juzg. de 1ª Inst. Ejec. Hip.*</t>
  </si>
  <si>
    <t>15 de Enero 2015</t>
  </si>
  <si>
    <t>INFORME DESAHUCIOS 3º TRIMESTRE DE 2014</t>
  </si>
  <si>
    <t>Los desahucios en la Provincia de Sevilla descendieron 34,1%  respecto al trimestre anterior.</t>
  </si>
  <si>
    <t>Datos absolutos 3º Trimestre 2014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</si>
</sst>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FFFF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/>
    <xf numFmtId="3" fontId="7" fillId="3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164" fontId="7" fillId="3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/>
            </a:pPr>
            <a:r>
              <a:rPr lang="es-ES_tradnl" sz="900"/>
              <a:t>Ejecuciones hipotecarias en</a:t>
            </a:r>
            <a:r>
              <a:rPr lang="es-ES_tradnl" sz="900" baseline="0"/>
              <a:t> la provincia de </a:t>
            </a:r>
            <a:r>
              <a:rPr lang="es-ES_tradnl" sz="900"/>
              <a:t>Sevilla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dLbls>
            <c:dLbl>
              <c:idx val="3"/>
              <c:layout>
                <c:manualLayout>
                  <c:x val="0"/>
                  <c:y val="2.7777777777778141E-2"/>
                </c:manualLayout>
              </c:layout>
              <c:showVal val="1"/>
            </c:dLbl>
            <c:dLbl>
              <c:idx val="4"/>
              <c:layout>
                <c:manualLayout>
                  <c:x val="-1.9782390588192781E-3"/>
                  <c:y val="3.7037037037037056E-2"/>
                </c:manualLayout>
              </c:layout>
              <c:showVal val="1"/>
            </c:dLbl>
            <c:dLbl>
              <c:idx val="7"/>
              <c:layout>
                <c:manualLayout>
                  <c:x val="0"/>
                  <c:y val="1.8518518518518583E-2"/>
                </c:manualLayout>
              </c:layout>
              <c:showVal val="1"/>
            </c:dLbl>
            <c:dLbl>
              <c:idx val="8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9"/>
              <c:layout>
                <c:manualLayout>
                  <c:x val="0"/>
                  <c:y val="2.7777777777778193E-2"/>
                </c:manualLayout>
              </c:layout>
              <c:showVal val="1"/>
            </c:dLbl>
            <c:dLbl>
              <c:idx val="10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1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2"/>
              <c:layout>
                <c:manualLayout>
                  <c:x val="0"/>
                  <c:y val="1.388888888888901E-2"/>
                </c:manualLayout>
              </c:layout>
              <c:showVal val="1"/>
            </c:dLbl>
            <c:dLbl>
              <c:idx val="13"/>
              <c:layout>
                <c:manualLayout>
                  <c:x val="-7.253459423088701E-17"/>
                  <c:y val="1.8518518518518583E-2"/>
                </c:manualLayout>
              </c:layout>
              <c:showVal val="1"/>
            </c:dLbl>
            <c:dLbl>
              <c:idx val="14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6"/>
              <c:layout>
                <c:manualLayout>
                  <c:x val="0"/>
                  <c:y val="1.388888888888901E-2"/>
                </c:manualLayout>
              </c:layout>
              <c:showVal val="1"/>
            </c:dLbl>
            <c:dLbl>
              <c:idx val="17"/>
              <c:layout>
                <c:manualLayout>
                  <c:x val="0"/>
                  <c:y val="2.7777777777778092E-2"/>
                </c:manualLayout>
              </c:layout>
              <c:showVal val="1"/>
            </c:dLbl>
            <c:dLbl>
              <c:idx val="18"/>
              <c:layout>
                <c:manualLayout>
                  <c:x val="0"/>
                  <c:y val="1.3888888888888994E-2"/>
                </c:manualLayout>
              </c:layout>
              <c:showVal val="1"/>
            </c:dLbl>
            <c:dLbl>
              <c:idx val="19"/>
              <c:layout>
                <c:manualLayout>
                  <c:x val="0"/>
                  <c:y val="1.8518518518518583E-2"/>
                </c:manualLayout>
              </c:layout>
              <c:showVal val="1"/>
            </c:dLbl>
            <c:dLbl>
              <c:idx val="20"/>
              <c:layout>
                <c:manualLayout>
                  <c:x val="0"/>
                  <c:y val="2.7777777777778092E-2"/>
                </c:manualLayout>
              </c:layout>
              <c:showVal val="1"/>
            </c:dLbl>
            <c:dLbl>
              <c:idx val="21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txPr>
              <a:bodyPr/>
              <a:lstStyle/>
              <a:p>
                <a:pPr>
                  <a:defRPr sz="800"/>
                </a:pPr>
                <a:endParaRPr lang="es-ES_tradnl"/>
              </a:p>
            </c:txPr>
            <c:showVal val="1"/>
          </c:dLbls>
          <c:cat>
            <c:strRef>
              <c:f>'[1]todos datos'!$G$74:$AG$74</c:f>
              <c:strCache>
                <c:ptCount val="27"/>
                <c:pt idx="0">
                  <c:v>1T-2008</c:v>
                </c:pt>
                <c:pt idx="1">
                  <c:v>2T-2008</c:v>
                </c:pt>
                <c:pt idx="2">
                  <c:v>3T-2008</c:v>
                </c:pt>
                <c:pt idx="3">
                  <c:v>4T-2008</c:v>
                </c:pt>
                <c:pt idx="4">
                  <c:v>1T-2009</c:v>
                </c:pt>
                <c:pt idx="5">
                  <c:v>2T-2009</c:v>
                </c:pt>
                <c:pt idx="6">
                  <c:v>3T-2009</c:v>
                </c:pt>
                <c:pt idx="7">
                  <c:v>4T-2009</c:v>
                </c:pt>
                <c:pt idx="8">
                  <c:v>1T-2010</c:v>
                </c:pt>
                <c:pt idx="9">
                  <c:v>2T-2010</c:v>
                </c:pt>
                <c:pt idx="10">
                  <c:v>3T-2010</c:v>
                </c:pt>
                <c:pt idx="11">
                  <c:v>4T-2010</c:v>
                </c:pt>
                <c:pt idx="12">
                  <c:v>1T-2011</c:v>
                </c:pt>
                <c:pt idx="13">
                  <c:v>2T-2011</c:v>
                </c:pt>
                <c:pt idx="14">
                  <c:v>3T-2011</c:v>
                </c:pt>
                <c:pt idx="15">
                  <c:v>4T-2011</c:v>
                </c:pt>
                <c:pt idx="16">
                  <c:v>1T-2012</c:v>
                </c:pt>
                <c:pt idx="17">
                  <c:v>2T-2012</c:v>
                </c:pt>
                <c:pt idx="18">
                  <c:v>3T-2012</c:v>
                </c:pt>
                <c:pt idx="19">
                  <c:v>4T-2012</c:v>
                </c:pt>
                <c:pt idx="20">
                  <c:v>1T-2013</c:v>
                </c:pt>
                <c:pt idx="21">
                  <c:v>2T-2013</c:v>
                </c:pt>
                <c:pt idx="22">
                  <c:v>3T-2013</c:v>
                </c:pt>
                <c:pt idx="23">
                  <c:v>4T-2013</c:v>
                </c:pt>
                <c:pt idx="24">
                  <c:v>1T-2014</c:v>
                </c:pt>
                <c:pt idx="25">
                  <c:v>2T-2014</c:v>
                </c:pt>
                <c:pt idx="26">
                  <c:v>3T-2014</c:v>
                </c:pt>
              </c:strCache>
            </c:strRef>
          </c:cat>
          <c:val>
            <c:numRef>
              <c:f>'[1]todos datos'!$G$75:$AG$75</c:f>
              <c:numCache>
                <c:formatCode>General</c:formatCode>
                <c:ptCount val="27"/>
                <c:pt idx="0">
                  <c:v>369</c:v>
                </c:pt>
                <c:pt idx="1">
                  <c:v>524</c:v>
                </c:pt>
                <c:pt idx="2">
                  <c:v>531</c:v>
                </c:pt>
                <c:pt idx="3">
                  <c:v>842</c:v>
                </c:pt>
                <c:pt idx="4">
                  <c:v>938</c:v>
                </c:pt>
                <c:pt idx="5">
                  <c:v>748</c:v>
                </c:pt>
                <c:pt idx="6">
                  <c:v>543</c:v>
                </c:pt>
                <c:pt idx="7">
                  <c:v>767</c:v>
                </c:pt>
                <c:pt idx="8">
                  <c:v>835</c:v>
                </c:pt>
                <c:pt idx="9">
                  <c:v>678</c:v>
                </c:pt>
                <c:pt idx="10">
                  <c:v>671</c:v>
                </c:pt>
                <c:pt idx="11">
                  <c:v>852</c:v>
                </c:pt>
                <c:pt idx="12">
                  <c:v>979</c:v>
                </c:pt>
                <c:pt idx="13">
                  <c:v>921</c:v>
                </c:pt>
                <c:pt idx="14">
                  <c:v>569</c:v>
                </c:pt>
                <c:pt idx="15">
                  <c:v>681</c:v>
                </c:pt>
                <c:pt idx="16">
                  <c:v>991</c:v>
                </c:pt>
                <c:pt idx="17">
                  <c:v>828</c:v>
                </c:pt>
                <c:pt idx="18">
                  <c:v>585</c:v>
                </c:pt>
                <c:pt idx="19">
                  <c:v>901</c:v>
                </c:pt>
                <c:pt idx="20">
                  <c:v>937</c:v>
                </c:pt>
                <c:pt idx="21">
                  <c:v>847</c:v>
                </c:pt>
                <c:pt idx="22">
                  <c:v>829</c:v>
                </c:pt>
                <c:pt idx="23">
                  <c:v>971</c:v>
                </c:pt>
                <c:pt idx="24">
                  <c:v>952</c:v>
                </c:pt>
                <c:pt idx="25">
                  <c:v>1017</c:v>
                </c:pt>
                <c:pt idx="26">
                  <c:v>962</c:v>
                </c:pt>
              </c:numCache>
            </c:numRef>
          </c:val>
        </c:ser>
        <c:axId val="56092928"/>
        <c:axId val="135368704"/>
      </c:barChart>
      <c:catAx>
        <c:axId val="56092928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 sz="900" baseline="0"/>
            </a:pPr>
            <a:endParaRPr lang="es-ES_tradnl"/>
          </a:p>
        </c:txPr>
        <c:crossAx val="135368704"/>
        <c:crosses val="autoZero"/>
        <c:auto val="1"/>
        <c:lblAlgn val="ctr"/>
        <c:lblOffset val="100"/>
      </c:catAx>
      <c:valAx>
        <c:axId val="135368704"/>
        <c:scaling>
          <c:orientation val="minMax"/>
        </c:scaling>
        <c:axPos val="l"/>
        <c:majorGridlines/>
        <c:numFmt formatCode="General" sourceLinked="1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es-ES_tradnl"/>
          </a:p>
        </c:txPr>
        <c:crossAx val="56092928"/>
        <c:crosses val="autoZero"/>
        <c:crossBetween val="between"/>
      </c:valAx>
      <c:spPr>
        <a:ln>
          <a:noFill/>
        </a:ln>
      </c:spPr>
    </c:plotArea>
    <c:plotVisOnly val="1"/>
  </c:chart>
  <c:spPr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333376</xdr:rowOff>
    </xdr:from>
    <xdr:to>
      <xdr:col>4</xdr:col>
      <xdr:colOff>676275</xdr:colOff>
      <xdr:row>23</xdr:row>
      <xdr:rowOff>161926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Desahucios-lanzamiento/Informes%20Desahucios/Desahucios-Lanzamientos%20Tr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ual"/>
      <sheetName val="Semestres"/>
      <sheetName val="Trimestres"/>
      <sheetName val="todos datos"/>
      <sheetName val="Revista CL"/>
      <sheetName val="2008"/>
      <sheetName val="2009"/>
      <sheetName val="2010"/>
      <sheetName val="2011"/>
      <sheetName val="2012"/>
      <sheetName val="2013"/>
    </sheetNames>
    <sheetDataSet>
      <sheetData sheetId="0"/>
      <sheetData sheetId="1"/>
      <sheetData sheetId="2"/>
      <sheetData sheetId="3">
        <row r="74">
          <cell r="G74" t="str">
            <v>1T-2008</v>
          </cell>
          <cell r="H74" t="str">
            <v>2T-2008</v>
          </cell>
          <cell r="I74" t="str">
            <v>3T-2008</v>
          </cell>
          <cell r="J74" t="str">
            <v>4T-2008</v>
          </cell>
          <cell r="K74" t="str">
            <v>1T-2009</v>
          </cell>
          <cell r="L74" t="str">
            <v>2T-2009</v>
          </cell>
          <cell r="M74" t="str">
            <v>3T-2009</v>
          </cell>
          <cell r="N74" t="str">
            <v>4T-2009</v>
          </cell>
          <cell r="O74" t="str">
            <v>1T-2010</v>
          </cell>
          <cell r="P74" t="str">
            <v>2T-2010</v>
          </cell>
          <cell r="Q74" t="str">
            <v>3T-2010</v>
          </cell>
          <cell r="R74" t="str">
            <v>4T-2010</v>
          </cell>
          <cell r="S74" t="str">
            <v>1T-2011</v>
          </cell>
          <cell r="T74" t="str">
            <v>2T-2011</v>
          </cell>
          <cell r="U74" t="str">
            <v>3T-2011</v>
          </cell>
          <cell r="V74" t="str">
            <v>4T-2011</v>
          </cell>
          <cell r="W74" t="str">
            <v>1T-2012</v>
          </cell>
          <cell r="X74" t="str">
            <v>2T-2012</v>
          </cell>
          <cell r="Y74" t="str">
            <v>3T-2012</v>
          </cell>
          <cell r="Z74" t="str">
            <v>4T-2012</v>
          </cell>
          <cell r="AA74" t="str">
            <v>1T-2013</v>
          </cell>
          <cell r="AB74" t="str">
            <v>2T-2013</v>
          </cell>
          <cell r="AC74" t="str">
            <v>3T-2013</v>
          </cell>
          <cell r="AD74" t="str">
            <v>4T-2013</v>
          </cell>
          <cell r="AE74" t="str">
            <v>1T-2014</v>
          </cell>
          <cell r="AF74" t="str">
            <v>2T-2014</v>
          </cell>
          <cell r="AG74" t="str">
            <v>3T-2014</v>
          </cell>
        </row>
        <row r="75">
          <cell r="G75">
            <v>369</v>
          </cell>
          <cell r="H75">
            <v>524</v>
          </cell>
          <cell r="I75">
            <v>531</v>
          </cell>
          <cell r="J75">
            <v>842</v>
          </cell>
          <cell r="K75">
            <v>938</v>
          </cell>
          <cell r="L75">
            <v>748</v>
          </cell>
          <cell r="M75">
            <v>543</v>
          </cell>
          <cell r="N75">
            <v>767</v>
          </cell>
          <cell r="O75">
            <v>835</v>
          </cell>
          <cell r="P75">
            <v>678</v>
          </cell>
          <cell r="Q75">
            <v>671</v>
          </cell>
          <cell r="R75">
            <v>852</v>
          </cell>
          <cell r="S75">
            <v>979</v>
          </cell>
          <cell r="T75">
            <v>921</v>
          </cell>
          <cell r="U75">
            <v>569</v>
          </cell>
          <cell r="V75">
            <v>681</v>
          </cell>
          <cell r="W75">
            <v>991</v>
          </cell>
          <cell r="X75">
            <v>828</v>
          </cell>
          <cell r="Y75">
            <v>585</v>
          </cell>
          <cell r="Z75">
            <v>901</v>
          </cell>
          <cell r="AA75">
            <v>937</v>
          </cell>
          <cell r="AB75">
            <v>847</v>
          </cell>
          <cell r="AC75">
            <v>829</v>
          </cell>
          <cell r="AD75">
            <v>971</v>
          </cell>
          <cell r="AE75">
            <v>952</v>
          </cell>
          <cell r="AF75">
            <v>1017</v>
          </cell>
          <cell r="AG75">
            <v>962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view="pageLayout" zoomScaleNormal="100" workbookViewId="0">
      <selection activeCell="F23" sqref="F23"/>
    </sheetView>
  </sheetViews>
  <sheetFormatPr baseColWidth="10" defaultColWidth="89.42578125" defaultRowHeight="15"/>
  <cols>
    <col min="1" max="1" width="35.5703125" customWidth="1"/>
    <col min="2" max="2" width="13.28515625" customWidth="1"/>
    <col min="3" max="4" width="10.140625" customWidth="1"/>
    <col min="5" max="5" width="10.28515625" customWidth="1"/>
    <col min="6" max="6" width="10" customWidth="1"/>
  </cols>
  <sheetData>
    <row r="1" spans="1:5">
      <c r="D1" s="9" t="s">
        <v>10</v>
      </c>
    </row>
    <row r="3" spans="1:5" ht="15.75">
      <c r="B3" s="1" t="s">
        <v>11</v>
      </c>
    </row>
    <row r="5" spans="1:5" ht="27" customHeight="1">
      <c r="A5" s="17" t="s">
        <v>12</v>
      </c>
      <c r="B5" s="17"/>
      <c r="C5" s="17"/>
      <c r="D5" s="17"/>
      <c r="E5" s="17"/>
    </row>
    <row r="6" spans="1:5" ht="27" customHeight="1">
      <c r="A6" s="19"/>
      <c r="B6" s="19"/>
      <c r="C6" s="19"/>
      <c r="D6" s="19"/>
      <c r="E6" s="19"/>
    </row>
    <row r="25" spans="1:4">
      <c r="A25" s="10" t="s">
        <v>13</v>
      </c>
    </row>
    <row r="27" spans="1:4">
      <c r="A27" s="2"/>
      <c r="B27" s="18" t="s">
        <v>1</v>
      </c>
      <c r="C27" s="18" t="s">
        <v>2</v>
      </c>
      <c r="D27" s="18" t="s">
        <v>3</v>
      </c>
    </row>
    <row r="28" spans="1:4">
      <c r="A28" s="13" t="s">
        <v>0</v>
      </c>
      <c r="B28" s="18"/>
      <c r="C28" s="18"/>
      <c r="D28" s="18"/>
    </row>
    <row r="29" spans="1:4">
      <c r="A29" s="3" t="s">
        <v>5</v>
      </c>
      <c r="B29" s="16">
        <v>962</v>
      </c>
      <c r="C29" s="11">
        <v>3783</v>
      </c>
      <c r="D29" s="11">
        <v>16767</v>
      </c>
    </row>
    <row r="30" spans="1:4">
      <c r="A30" s="4" t="s">
        <v>8</v>
      </c>
      <c r="B30" s="15">
        <v>222</v>
      </c>
      <c r="C30" s="12">
        <v>2105</v>
      </c>
      <c r="D30" s="12">
        <v>13341</v>
      </c>
    </row>
    <row r="31" spans="1:4">
      <c r="A31" s="3" t="s">
        <v>9</v>
      </c>
      <c r="B31" s="14">
        <v>77</v>
      </c>
      <c r="C31" s="11">
        <v>1143</v>
      </c>
      <c r="D31" s="11">
        <v>5796</v>
      </c>
    </row>
    <row r="32" spans="1:4">
      <c r="A32" s="7" t="s">
        <v>4</v>
      </c>
      <c r="B32" s="5"/>
      <c r="C32" s="6"/>
      <c r="D32" s="6"/>
    </row>
    <row r="34" spans="2:2">
      <c r="B34" s="8" t="s">
        <v>6</v>
      </c>
    </row>
    <row r="35" spans="2:2">
      <c r="B35" s="8" t="s">
        <v>7</v>
      </c>
    </row>
  </sheetData>
  <mergeCells count="5">
    <mergeCell ref="A5:E5"/>
    <mergeCell ref="B27:B28"/>
    <mergeCell ref="C27:C28"/>
    <mergeCell ref="D27:D28"/>
    <mergeCell ref="A6:E6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Sevilla. Presidencia
Plaza del Triunfo, núm. 1
41004 Sevilla.
Telfno.: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cp:lastPrinted>2015-01-15T13:21:48Z</cp:lastPrinted>
  <dcterms:created xsi:type="dcterms:W3CDTF">2013-10-10T08:58:29Z</dcterms:created>
  <dcterms:modified xsi:type="dcterms:W3CDTF">2015-01-15T13:23:28Z</dcterms:modified>
</cp:coreProperties>
</file>