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720" yWindow="-165" windowWidth="8880" windowHeight="5595"/>
  </bookViews>
  <sheets>
    <sheet name="Hoja1" sheetId="1" r:id="rId1"/>
  </sheets>
  <externalReferences>
    <externalReference r:id="rId2"/>
  </externalReferences>
  <calcPr calcId="125725"/>
</workbook>
</file>

<file path=xl/sharedStrings.xml><?xml version="1.0" encoding="utf-8"?>
<sst xmlns="http://schemas.openxmlformats.org/spreadsheetml/2006/main" count="13" uniqueCount="13">
  <si>
    <t>DESAHUCIOS</t>
  </si>
  <si>
    <t>Sevilla</t>
  </si>
  <si>
    <t>Andalucía</t>
  </si>
  <si>
    <t>España</t>
  </si>
  <si>
    <t>Ejec. Hipotec. en Juzgados 1ª Instancia e Instrucción</t>
  </si>
  <si>
    <t xml:space="preserve">Fuente: Consejo General del Poder Judicial. </t>
  </si>
  <si>
    <t xml:space="preserve"> Datos estadísticos sobre los efectos de la crisis en los órganos judiciales</t>
  </si>
  <si>
    <t xml:space="preserve">Lanzam.-Desahucios pract. Juzgados de 1ª Instancia </t>
  </si>
  <si>
    <t>Lanzam.-Desahucios pract. Juzg. de 1ª Inst. Ejec. Hip.</t>
  </si>
  <si>
    <t>20 de Junio 2016</t>
  </si>
  <si>
    <t>INFORME DESAHUCIOS 1º TRIMESTRE DE 2016</t>
  </si>
  <si>
    <t>Las ejecuciones hipotecarias en la Provincia descendieron un 22,81% en su variación anual</t>
  </si>
  <si>
    <t>1º Trimestre 2016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</si>
</sst>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10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rgb="FFFFFFFF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  <scheme val="minor"/>
    </font>
    <font>
      <sz val="9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65F91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0" xfId="0" applyFont="1" applyFill="1"/>
    <xf numFmtId="0" fontId="4" fillId="0" borderId="0" xfId="0" applyFont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/>
    <xf numFmtId="0" fontId="3" fillId="2" borderId="0" xfId="0" applyFont="1" applyFill="1" applyAlignment="1">
      <alignment horizontal="center"/>
    </xf>
    <xf numFmtId="3" fontId="7" fillId="0" borderId="0" xfId="1" applyNumberFormat="1" applyFont="1" applyFill="1" applyBorder="1" applyAlignment="1">
      <alignment horizontal="center" vertical="center" wrapText="1"/>
    </xf>
    <xf numFmtId="3" fontId="7" fillId="4" borderId="0" xfId="1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8000"/>
      <color rgb="FF006600"/>
      <color rgb="FF0033CC"/>
      <color rgb="FF0066FF"/>
      <color rgb="FF00325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title>
      <c:tx>
        <c:rich>
          <a:bodyPr/>
          <a:lstStyle/>
          <a:p>
            <a:pPr>
              <a:defRPr/>
            </a:pPr>
            <a:r>
              <a:rPr lang="es-ES_tradnl" sz="900"/>
              <a:t>Ejecuciones hipotecarias en</a:t>
            </a:r>
            <a:r>
              <a:rPr lang="es-ES_tradnl" sz="900" baseline="0"/>
              <a:t> la provincia de </a:t>
            </a:r>
            <a:r>
              <a:rPr lang="es-ES_tradnl" sz="900"/>
              <a:t>Sevilla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FFC000"/>
            </a:solidFill>
            <a:ln>
              <a:noFill/>
            </a:ln>
          </c:spPr>
          <c:dLbls>
            <c:dLbl>
              <c:idx val="3"/>
              <c:layout>
                <c:manualLayout>
                  <c:x val="0"/>
                  <c:y val="1.3555625546806652E-2"/>
                </c:manualLayout>
              </c:layout>
              <c:showVal val="1"/>
            </c:dLbl>
            <c:dLbl>
              <c:idx val="4"/>
              <c:layout>
                <c:manualLayout>
                  <c:x val="-1.9782303569198163E-3"/>
                  <c:y val="8.5926859142607236E-3"/>
                </c:manualLayout>
              </c:layout>
              <c:showVal val="1"/>
            </c:dLbl>
            <c:dLbl>
              <c:idx val="7"/>
              <c:layout>
                <c:manualLayout>
                  <c:x val="0"/>
                  <c:y val="1.8518518518518583E-2"/>
                </c:manualLayout>
              </c:layout>
              <c:showVal val="1"/>
            </c:dLbl>
            <c:dLbl>
              <c:idx val="8"/>
              <c:layout>
                <c:manualLayout>
                  <c:x val="0"/>
                  <c:y val="2.3148148148148147E-2"/>
                </c:manualLayout>
              </c:layout>
              <c:showVal val="1"/>
            </c:dLbl>
            <c:dLbl>
              <c:idx val="9"/>
              <c:layout>
                <c:manualLayout>
                  <c:x val="0"/>
                  <c:y val="2.7777777777778557E-2"/>
                </c:manualLayout>
              </c:layout>
              <c:showVal val="1"/>
            </c:dLbl>
            <c:dLbl>
              <c:idx val="10"/>
              <c:layout>
                <c:manualLayout>
                  <c:x val="0"/>
                  <c:y val="2.3148148148148147E-2"/>
                </c:manualLayout>
              </c:layout>
              <c:showVal val="1"/>
            </c:dLbl>
            <c:dLbl>
              <c:idx val="11"/>
              <c:layout>
                <c:manualLayout>
                  <c:x val="0"/>
                  <c:y val="2.3148148148148147E-2"/>
                </c:manualLayout>
              </c:layout>
              <c:showVal val="1"/>
            </c:dLbl>
            <c:dLbl>
              <c:idx val="12"/>
              <c:layout>
                <c:manualLayout>
                  <c:x val="0"/>
                  <c:y val="1.388888888888911E-2"/>
                </c:manualLayout>
              </c:layout>
              <c:showVal val="1"/>
            </c:dLbl>
            <c:dLbl>
              <c:idx val="13"/>
              <c:layout>
                <c:manualLayout>
                  <c:x val="-7.2534594230889254E-17"/>
                  <c:y val="1.8518518518518583E-2"/>
                </c:manualLayout>
              </c:layout>
              <c:showVal val="1"/>
            </c:dLbl>
            <c:dLbl>
              <c:idx val="14"/>
              <c:layout>
                <c:manualLayout>
                  <c:x val="0"/>
                  <c:y val="2.3148148148148147E-2"/>
                </c:manualLayout>
              </c:layout>
              <c:showVal val="1"/>
            </c:dLbl>
            <c:dLbl>
              <c:idx val="16"/>
              <c:layout>
                <c:manualLayout>
                  <c:x val="0"/>
                  <c:y val="1.388888888888911E-2"/>
                </c:manualLayout>
              </c:layout>
              <c:showVal val="1"/>
            </c:dLbl>
            <c:dLbl>
              <c:idx val="17"/>
              <c:layout>
                <c:manualLayout>
                  <c:x val="0"/>
                  <c:y val="2.777777777777846E-2"/>
                </c:manualLayout>
              </c:layout>
              <c:showVal val="1"/>
            </c:dLbl>
            <c:dLbl>
              <c:idx val="18"/>
              <c:layout>
                <c:manualLayout>
                  <c:x val="0"/>
                  <c:y val="1.3888888888889101E-2"/>
                </c:manualLayout>
              </c:layout>
              <c:showVal val="1"/>
            </c:dLbl>
            <c:dLbl>
              <c:idx val="19"/>
              <c:layout>
                <c:manualLayout>
                  <c:x val="0"/>
                  <c:y val="1.8518518518518583E-2"/>
                </c:manualLayout>
              </c:layout>
              <c:showVal val="1"/>
            </c:dLbl>
            <c:dLbl>
              <c:idx val="20"/>
              <c:layout>
                <c:manualLayout>
                  <c:x val="0"/>
                  <c:y val="2.777777777777846E-2"/>
                </c:manualLayout>
              </c:layout>
              <c:showVal val="1"/>
            </c:dLbl>
            <c:dLbl>
              <c:idx val="21"/>
              <c:layout>
                <c:manualLayout>
                  <c:x val="0"/>
                  <c:y val="2.3148148148148147E-2"/>
                </c:manualLayout>
              </c:layout>
              <c:showVal val="1"/>
            </c:dLbl>
            <c:dLbl>
              <c:idx val="29"/>
              <c:layout>
                <c:manualLayout>
                  <c:x val="0"/>
                  <c:y val="7.1111111111111305E-3"/>
                </c:manualLayout>
              </c:layout>
              <c:showVal val="1"/>
            </c:dLbl>
            <c:dLbl>
              <c:idx val="31"/>
              <c:layout>
                <c:manualLayout>
                  <c:x val="0"/>
                  <c:y val="1.4222222222222223E-2"/>
                </c:manualLayout>
              </c:layout>
              <c:showVal val="1"/>
            </c:dLbl>
            <c:txPr>
              <a:bodyPr/>
              <a:lstStyle/>
              <a:p>
                <a:pPr>
                  <a:defRPr sz="800"/>
                </a:pPr>
                <a:endParaRPr lang="es-ES_tradnl"/>
              </a:p>
            </c:txPr>
            <c:showVal val="1"/>
          </c:dLbls>
          <c:cat>
            <c:strRef>
              <c:f>'[1]todos datos'!$S$74:$AM$74</c:f>
              <c:strCache>
                <c:ptCount val="21"/>
                <c:pt idx="0">
                  <c:v>1T-2011</c:v>
                </c:pt>
                <c:pt idx="1">
                  <c:v>2T-2011</c:v>
                </c:pt>
                <c:pt idx="2">
                  <c:v>3T-2011</c:v>
                </c:pt>
                <c:pt idx="3">
                  <c:v>4T-2011</c:v>
                </c:pt>
                <c:pt idx="4">
                  <c:v>1T-2012</c:v>
                </c:pt>
                <c:pt idx="5">
                  <c:v>2T-2012</c:v>
                </c:pt>
                <c:pt idx="6">
                  <c:v>3T-2012</c:v>
                </c:pt>
                <c:pt idx="7">
                  <c:v>4T-2012</c:v>
                </c:pt>
                <c:pt idx="8">
                  <c:v>1T-2013</c:v>
                </c:pt>
                <c:pt idx="9">
                  <c:v>2T-2013</c:v>
                </c:pt>
                <c:pt idx="10">
                  <c:v>3T-2013</c:v>
                </c:pt>
                <c:pt idx="11">
                  <c:v>4T-2013</c:v>
                </c:pt>
                <c:pt idx="12">
                  <c:v>1T-2014</c:v>
                </c:pt>
                <c:pt idx="13">
                  <c:v>2T-2014</c:v>
                </c:pt>
                <c:pt idx="14">
                  <c:v>3T-2014</c:v>
                </c:pt>
                <c:pt idx="15">
                  <c:v>4T-2014</c:v>
                </c:pt>
                <c:pt idx="16">
                  <c:v>1T-2015</c:v>
                </c:pt>
                <c:pt idx="17">
                  <c:v>2T-2015</c:v>
                </c:pt>
                <c:pt idx="18">
                  <c:v>3T-2015</c:v>
                </c:pt>
                <c:pt idx="19">
                  <c:v>4T-2015</c:v>
                </c:pt>
                <c:pt idx="20">
                  <c:v>1T-2016</c:v>
                </c:pt>
              </c:strCache>
            </c:strRef>
          </c:cat>
          <c:val>
            <c:numRef>
              <c:f>'[1]todos datos'!$S$75:$AM$75</c:f>
              <c:numCache>
                <c:formatCode>General</c:formatCode>
                <c:ptCount val="21"/>
                <c:pt idx="0">
                  <c:v>979</c:v>
                </c:pt>
                <c:pt idx="1">
                  <c:v>921</c:v>
                </c:pt>
                <c:pt idx="2">
                  <c:v>569</c:v>
                </c:pt>
                <c:pt idx="3">
                  <c:v>681</c:v>
                </c:pt>
                <c:pt idx="4">
                  <c:v>991</c:v>
                </c:pt>
                <c:pt idx="5">
                  <c:v>828</c:v>
                </c:pt>
                <c:pt idx="6">
                  <c:v>585</c:v>
                </c:pt>
                <c:pt idx="7">
                  <c:v>901</c:v>
                </c:pt>
                <c:pt idx="8">
                  <c:v>937</c:v>
                </c:pt>
                <c:pt idx="9">
                  <c:v>847</c:v>
                </c:pt>
                <c:pt idx="10">
                  <c:v>829</c:v>
                </c:pt>
                <c:pt idx="11">
                  <c:v>971</c:v>
                </c:pt>
                <c:pt idx="12">
                  <c:v>952</c:v>
                </c:pt>
                <c:pt idx="13">
                  <c:v>1017</c:v>
                </c:pt>
                <c:pt idx="14">
                  <c:v>962</c:v>
                </c:pt>
                <c:pt idx="15" formatCode="#,##0">
                  <c:v>956</c:v>
                </c:pt>
                <c:pt idx="16" formatCode="#,##0">
                  <c:v>1074</c:v>
                </c:pt>
                <c:pt idx="17">
                  <c:v>844</c:v>
                </c:pt>
                <c:pt idx="18">
                  <c:v>719</c:v>
                </c:pt>
                <c:pt idx="19">
                  <c:v>938</c:v>
                </c:pt>
                <c:pt idx="20">
                  <c:v>829</c:v>
                </c:pt>
              </c:numCache>
            </c:numRef>
          </c:val>
        </c:ser>
        <c:gapWidth val="21"/>
        <c:axId val="203930240"/>
        <c:axId val="204105600"/>
      </c:barChart>
      <c:catAx>
        <c:axId val="203930240"/>
        <c:scaling>
          <c:orientation val="minMax"/>
        </c:scaling>
        <c:axPos val="b"/>
        <c:tickLblPos val="nextTo"/>
        <c:txPr>
          <a:bodyPr rot="-5400000" vert="horz"/>
          <a:lstStyle/>
          <a:p>
            <a:pPr>
              <a:defRPr sz="900" baseline="0"/>
            </a:pPr>
            <a:endParaRPr lang="es-ES_tradnl"/>
          </a:p>
        </c:txPr>
        <c:crossAx val="204105600"/>
        <c:crosses val="autoZero"/>
        <c:auto val="1"/>
        <c:lblAlgn val="ctr"/>
        <c:lblOffset val="100"/>
      </c:catAx>
      <c:valAx>
        <c:axId val="204105600"/>
        <c:scaling>
          <c:orientation val="minMax"/>
        </c:scaling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1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es-ES_tradnl"/>
          </a:p>
        </c:txPr>
        <c:crossAx val="203930240"/>
        <c:crosses val="autoZero"/>
        <c:crossBetween val="between"/>
      </c:valAx>
      <c:spPr>
        <a:ln>
          <a:noFill/>
        </a:ln>
      </c:spPr>
    </c:plotArea>
    <c:plotVisOnly val="1"/>
  </c:chart>
  <c:spPr>
    <a:ln>
      <a:noFill/>
    </a:ln>
  </c:spPr>
  <c:printSettings>
    <c:headerFooter/>
    <c:pageMargins b="0.75000000000000799" l="0.70000000000000062" r="0.70000000000000062" t="0.7500000000000079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</xdr:row>
      <xdr:rowOff>95250</xdr:rowOff>
    </xdr:from>
    <xdr:to>
      <xdr:col>4</xdr:col>
      <xdr:colOff>704850</xdr:colOff>
      <xdr:row>22</xdr:row>
      <xdr:rowOff>180975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PRESIDEN/AnPros/comun/Desahucios-lanzamiento/Informes%20Desahucios/Desahucios-Lanzamientos%20Tri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nual"/>
      <sheetName val="Semestres"/>
      <sheetName val="Trimestres"/>
      <sheetName val="todos datos"/>
      <sheetName val="Revista CL"/>
      <sheetName val="2008"/>
      <sheetName val="2009"/>
      <sheetName val="2010"/>
      <sheetName val="2011"/>
      <sheetName val="2012"/>
      <sheetName val="Deshaucios"/>
      <sheetName val="Deshaucios resumen"/>
    </sheetNames>
    <sheetDataSet>
      <sheetData sheetId="0"/>
      <sheetData sheetId="1"/>
      <sheetData sheetId="2"/>
      <sheetData sheetId="3">
        <row r="74">
          <cell r="S74" t="str">
            <v>1T-2011</v>
          </cell>
          <cell r="T74" t="str">
            <v>2T-2011</v>
          </cell>
          <cell r="U74" t="str">
            <v>3T-2011</v>
          </cell>
          <cell r="V74" t="str">
            <v>4T-2011</v>
          </cell>
          <cell r="W74" t="str">
            <v>1T-2012</v>
          </cell>
          <cell r="X74" t="str">
            <v>2T-2012</v>
          </cell>
          <cell r="Y74" t="str">
            <v>3T-2012</v>
          </cell>
          <cell r="Z74" t="str">
            <v>4T-2012</v>
          </cell>
          <cell r="AA74" t="str">
            <v>1T-2013</v>
          </cell>
          <cell r="AB74" t="str">
            <v>2T-2013</v>
          </cell>
          <cell r="AC74" t="str">
            <v>3T-2013</v>
          </cell>
          <cell r="AD74" t="str">
            <v>4T-2013</v>
          </cell>
          <cell r="AE74" t="str">
            <v>1T-2014</v>
          </cell>
          <cell r="AF74" t="str">
            <v>2T-2014</v>
          </cell>
          <cell r="AG74" t="str">
            <v>3T-2014</v>
          </cell>
          <cell r="AH74" t="str">
            <v>4T-2014</v>
          </cell>
          <cell r="AI74" t="str">
            <v>1T-2015</v>
          </cell>
          <cell r="AJ74" t="str">
            <v>2T-2015</v>
          </cell>
          <cell r="AK74" t="str">
            <v>3T-2015</v>
          </cell>
          <cell r="AL74" t="str">
            <v>4T-2015</v>
          </cell>
          <cell r="AM74" t="str">
            <v>1T-2016</v>
          </cell>
        </row>
        <row r="75">
          <cell r="S75">
            <v>979</v>
          </cell>
          <cell r="T75">
            <v>921</v>
          </cell>
          <cell r="U75">
            <v>569</v>
          </cell>
          <cell r="V75">
            <v>681</v>
          </cell>
          <cell r="W75">
            <v>991</v>
          </cell>
          <cell r="X75">
            <v>828</v>
          </cell>
          <cell r="Y75">
            <v>585</v>
          </cell>
          <cell r="Z75">
            <v>901</v>
          </cell>
          <cell r="AA75">
            <v>937</v>
          </cell>
          <cell r="AB75">
            <v>847</v>
          </cell>
          <cell r="AC75">
            <v>829</v>
          </cell>
          <cell r="AD75">
            <v>971</v>
          </cell>
          <cell r="AE75">
            <v>952</v>
          </cell>
          <cell r="AF75">
            <v>1017</v>
          </cell>
          <cell r="AG75">
            <v>962</v>
          </cell>
          <cell r="AH75">
            <v>956</v>
          </cell>
          <cell r="AI75">
            <v>1074</v>
          </cell>
          <cell r="AJ75">
            <v>844</v>
          </cell>
          <cell r="AK75">
            <v>719</v>
          </cell>
          <cell r="AL75">
            <v>938</v>
          </cell>
          <cell r="AM75">
            <v>829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1"/>
  <sheetViews>
    <sheetView tabSelected="1" view="pageLayout" topLeftCell="A22" zoomScaleNormal="100" workbookViewId="0">
      <selection activeCell="C34" sqref="C34:C35"/>
    </sheetView>
  </sheetViews>
  <sheetFormatPr baseColWidth="10" defaultColWidth="89.42578125" defaultRowHeight="15"/>
  <cols>
    <col min="1" max="1" width="35.5703125" customWidth="1"/>
    <col min="2" max="2" width="13.28515625" customWidth="1"/>
    <col min="3" max="4" width="10.140625" customWidth="1"/>
    <col min="5" max="5" width="10.28515625" customWidth="1"/>
    <col min="6" max="6" width="10" customWidth="1"/>
  </cols>
  <sheetData>
    <row r="1" spans="1:5">
      <c r="D1" s="9" t="s">
        <v>9</v>
      </c>
    </row>
    <row r="3" spans="1:5" ht="15.75">
      <c r="B3" s="1" t="s">
        <v>10</v>
      </c>
    </row>
    <row r="5" spans="1:5" ht="27" customHeight="1">
      <c r="A5" s="15" t="s">
        <v>11</v>
      </c>
      <c r="B5" s="15"/>
      <c r="C5" s="15"/>
      <c r="D5" s="15"/>
      <c r="E5" s="15"/>
    </row>
    <row r="6" spans="1:5" ht="27" customHeight="1">
      <c r="A6" s="16"/>
      <c r="B6" s="16"/>
      <c r="C6" s="16"/>
      <c r="D6" s="16"/>
      <c r="E6" s="16"/>
    </row>
    <row r="24" spans="1:4">
      <c r="A24" s="10" t="s">
        <v>12</v>
      </c>
    </row>
    <row r="26" spans="1:4">
      <c r="A26" s="2"/>
      <c r="B26" s="14" t="s">
        <v>1</v>
      </c>
      <c r="C26" s="14" t="s">
        <v>2</v>
      </c>
      <c r="D26" s="14" t="s">
        <v>3</v>
      </c>
    </row>
    <row r="27" spans="1:4">
      <c r="A27" s="11" t="s">
        <v>0</v>
      </c>
      <c r="B27" s="14"/>
      <c r="C27" s="14"/>
      <c r="D27" s="14"/>
    </row>
    <row r="28" spans="1:4">
      <c r="A28" s="3" t="s">
        <v>4</v>
      </c>
      <c r="B28" s="13">
        <v>829</v>
      </c>
      <c r="C28" s="13">
        <v>3826</v>
      </c>
      <c r="D28" s="13">
        <v>14175</v>
      </c>
    </row>
    <row r="29" spans="1:4">
      <c r="A29" s="4" t="s">
        <v>7</v>
      </c>
      <c r="B29" s="12">
        <v>302</v>
      </c>
      <c r="C29" s="12">
        <v>2554</v>
      </c>
      <c r="D29" s="12">
        <v>16688</v>
      </c>
    </row>
    <row r="30" spans="1:4">
      <c r="A30" s="3" t="s">
        <v>8</v>
      </c>
      <c r="B30" s="12">
        <v>127</v>
      </c>
      <c r="C30" s="12">
        <v>1320</v>
      </c>
      <c r="D30" s="12">
        <v>6971</v>
      </c>
    </row>
    <row r="31" spans="1:4">
      <c r="A31" s="7"/>
      <c r="B31" s="5"/>
      <c r="C31" s="6"/>
      <c r="D31" s="6"/>
    </row>
    <row r="32" spans="1:4">
      <c r="A32" s="17"/>
      <c r="B32" s="18"/>
      <c r="C32" s="18"/>
      <c r="D32" s="18"/>
    </row>
    <row r="33" spans="1:4">
      <c r="A33" s="18"/>
      <c r="B33" s="18"/>
      <c r="C33" s="18"/>
      <c r="D33" s="18"/>
    </row>
    <row r="34" spans="1:4">
      <c r="A34" s="19"/>
      <c r="B34" s="20"/>
      <c r="C34" s="20"/>
      <c r="D34" s="20"/>
    </row>
    <row r="35" spans="1:4">
      <c r="A35" s="19"/>
      <c r="B35" s="20"/>
      <c r="C35" s="20"/>
      <c r="D35" s="20"/>
    </row>
    <row r="36" spans="1:4">
      <c r="A36" s="21"/>
      <c r="B36" s="12"/>
      <c r="C36" s="12"/>
      <c r="D36" s="12"/>
    </row>
    <row r="37" spans="1:4">
      <c r="A37" s="21"/>
      <c r="B37" s="12"/>
      <c r="C37" s="12"/>
      <c r="D37" s="12"/>
    </row>
    <row r="38" spans="1:4">
      <c r="A38" s="21"/>
      <c r="B38" s="12"/>
      <c r="C38" s="12"/>
      <c r="D38" s="12"/>
    </row>
    <row r="39" spans="1:4">
      <c r="A39" s="18"/>
      <c r="B39" s="18"/>
      <c r="C39" s="18"/>
      <c r="D39" s="18"/>
    </row>
    <row r="40" spans="1:4">
      <c r="B40" s="8" t="s">
        <v>5</v>
      </c>
    </row>
    <row r="41" spans="1:4">
      <c r="B41" s="8" t="s">
        <v>6</v>
      </c>
    </row>
  </sheetData>
  <mergeCells count="8">
    <mergeCell ref="B34:B35"/>
    <mergeCell ref="C34:C35"/>
    <mergeCell ref="D34:D35"/>
    <mergeCell ref="A5:E5"/>
    <mergeCell ref="B26:B27"/>
    <mergeCell ref="C26:C27"/>
    <mergeCell ref="D26:D27"/>
    <mergeCell ref="A6:E6"/>
  </mergeCells>
  <pageMargins left="0.78740157480314965" right="0.78740157480314965" top="1.1811023622047245" bottom="0.98425196850393704" header="0.31496062992125984" footer="0.31496062992125984"/>
  <pageSetup paperSize="9" scale="105" orientation="portrait" r:id="rId1"/>
  <headerFooter>
    <oddHeader xml:space="preserve">&amp;L&amp;"-,Negrita"&amp;K008000&amp;G 
&amp;"-,Normal"&amp;K01+000
</oddHeader>
    <oddFooter>&amp;C&amp;"Verdana,Normal"&amp;6&amp;K008000  Unidad de Análisis y Prospeccion.Plaza del Triunfo, núm. 1 41004 Sevilla. Teléfono.: 954 501 532. &amp;K006600
&amp;8&amp;U&amp;K0033CCwww.dipusevilla.es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WinuE</cp:lastModifiedBy>
  <cp:lastPrinted>2016-06-20T09:36:19Z</cp:lastPrinted>
  <dcterms:created xsi:type="dcterms:W3CDTF">2013-10-10T08:58:29Z</dcterms:created>
  <dcterms:modified xsi:type="dcterms:W3CDTF">2016-06-20T09:40:12Z</dcterms:modified>
</cp:coreProperties>
</file>