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Diciembre 2017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<sst xmlns="http://schemas.openxmlformats.org/spreadsheetml/2006/main" count="16" uniqueCount="13">
  <si>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</si>
  <si>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</si>
  <si>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</si>
  <si>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</si>
  <si>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</si>
  <si>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</si>
  <si>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</si>
  <si>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</si>
  <si>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</si>
  <si>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</si>
  <si>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22 de marzode 2018</t>
  </si>
  <si>
    <t>DATOS SOBRE HIPOTECAS CONSTITUIDAS SOBRE VIVIENDAS. ENERO 2018</t>
  </si>
  <si>
    <t xml:space="preserve">En Enero de 2018, el número de hipotecas sobre viviendas en la provincia de Sevilla crece un 12,9% en términos interanuales, y un 73,6% en términos intermensuales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</si>
</sst>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2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10" fontId="8" fillId="4" borderId="0" xfId="0" applyNumberFormat="1" applyFont="1" applyFill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Enero 2018</a:t>
            </a:r>
          </a:p>
        </c:rich>
      </c:tx>
      <c:layout>
        <c:manualLayout>
          <c:xMode val="edge"/>
          <c:yMode val="edge"/>
          <c:x val="0.33361931543147672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General</c:formatCode>
                <c:ptCount val="3"/>
                <c:pt idx="0">
                  <c:v>105271.53404429861</c:v>
                </c:pt>
                <c:pt idx="1">
                  <c:v>103460.25974025975</c:v>
                </c:pt>
                <c:pt idx="2">
                  <c:v>121953.89213513331</c:v>
                </c:pt>
              </c:numCache>
            </c:numRef>
          </c:val>
        </c:ser>
        <c:dLbls>
          <c:showVal val="1"/>
        </c:dLbls>
        <c:axId val="91015808"/>
        <c:axId val="105750912"/>
      </c:barChart>
      <c:catAx>
        <c:axId val="91015808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05750912"/>
        <c:crosses val="autoZero"/>
        <c:auto val="1"/>
        <c:lblAlgn val="ctr"/>
        <c:lblOffset val="100"/>
        <c:tickLblSkip val="1"/>
        <c:tickMarkSkip val="1"/>
      </c:catAx>
      <c:valAx>
        <c:axId val="105750912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91015808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>
      <c:oddFooter>&amp;C&amp;"Verdana,Normal"&amp;6&amp;K003300Unidad de Análisis y Prospección. Plaza del Triunfo, núm. 1. 41004 Sevilla. Tlfno.: 954 501 532&amp;K006600
&amp;8&amp;U&amp;K0000FFwww.dipusevilla.es/portalestadistico</c:oddFooter>
    </c:headerFooter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5</xdr:col>
      <xdr:colOff>0</xdr:colOff>
      <xdr:row>36</xdr:row>
      <xdr:rowOff>180975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Diciembre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Enero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95205.128205128203</v>
          </cell>
          <cell r="N90">
            <v>98562.672004003005</v>
          </cell>
          <cell r="O90">
            <v>115616.74967361345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105271.53404429861</v>
          </cell>
          <cell r="N90">
            <v>103460.25974025975</v>
          </cell>
          <cell r="O90">
            <v>121953.89213513331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16" workbookViewId="0">
      <selection activeCell="E39" sqref="E39:E42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9.25" customHeight="1">
      <c r="A4" s="21" t="s">
        <v>12</v>
      </c>
      <c r="B4" s="22"/>
      <c r="C4" s="22"/>
      <c r="D4" s="22"/>
      <c r="E4" s="22"/>
    </row>
    <row r="5" spans="1:5" ht="14.25" customHeight="1"/>
    <row r="6" spans="1:5" ht="15.75" thickBot="1">
      <c r="B6" s="4" t="s">
        <v>0</v>
      </c>
      <c r="C6" s="5"/>
    </row>
    <row r="7" spans="1:5" ht="16.5" thickTop="1" thickBot="1">
      <c r="B7" s="1"/>
      <c r="C7" s="12" t="s">
        <v>1</v>
      </c>
      <c r="D7" s="12" t="s">
        <v>2</v>
      </c>
    </row>
    <row r="8" spans="1:5" ht="15.75" thickTop="1">
      <c r="B8" s="10" t="s">
        <v>3</v>
      </c>
      <c r="C8" s="7">
        <v>1219</v>
      </c>
      <c r="D8" s="7">
        <v>128326</v>
      </c>
    </row>
    <row r="9" spans="1:5">
      <c r="B9" s="10" t="s">
        <v>4</v>
      </c>
      <c r="C9" s="8">
        <v>5775</v>
      </c>
      <c r="D9" s="8">
        <v>597483</v>
      </c>
    </row>
    <row r="10" spans="1:5" ht="15.75" thickBot="1">
      <c r="B10" s="11" t="s">
        <v>5</v>
      </c>
      <c r="C10" s="9">
        <v>29778</v>
      </c>
      <c r="D10" s="9">
        <v>3631543</v>
      </c>
    </row>
    <row r="11" spans="1:5" ht="18" thickTop="1">
      <c r="A11" s="2"/>
    </row>
    <row r="12" spans="1:5">
      <c r="A12" s="3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3"/>
      <c r="C14" s="12" t="s">
        <v>6</v>
      </c>
      <c r="D14" s="12" t="s">
        <v>7</v>
      </c>
    </row>
    <row r="15" spans="1:5" ht="15.75" thickTop="1">
      <c r="B15" s="10" t="s">
        <v>3</v>
      </c>
      <c r="C15" s="14">
        <v>0.10573386149411412</v>
      </c>
      <c r="D15" s="14">
        <v>0.10764639694324551</v>
      </c>
    </row>
    <row r="16" spans="1:5">
      <c r="B16" s="10" t="s">
        <v>4</v>
      </c>
      <c r="C16" s="15">
        <v>4.9690086892711482E-2</v>
      </c>
      <c r="D16" s="15">
        <v>0.11653422452970896</v>
      </c>
    </row>
    <row r="17" spans="2:4" ht="15.75" thickBot="1">
      <c r="B17" s="11" t="s">
        <v>5</v>
      </c>
      <c r="C17" s="16">
        <v>5.4811629624683667E-2</v>
      </c>
      <c r="D17" s="16">
        <v>7.933217256774161E-2</v>
      </c>
    </row>
    <row r="18" spans="2:4" ht="15.75" thickTop="1"/>
    <row r="38" spans="2:3">
      <c r="B38" s="25" t="s">
        <v>8</v>
      </c>
      <c r="C38" s="2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 ht="9.75" customHeight="1">
      <c r="B42" s="6"/>
      <c r="C42" s="6"/>
    </row>
    <row r="43" spans="2:3">
      <c r="B43" s="6"/>
      <c r="C43" s="6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2018-03-22T09:48:04Z</dcterms:modified>
</cp:coreProperties>
</file>