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6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<sst xmlns="http://schemas.openxmlformats.org/spreadsheetml/2006/main" count="25" uniqueCount="21">
  <si>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</si>
  <si>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</si>
  <si>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</si>
  <si>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</si>
  <si>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</si>
  <si>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</si>
  <si>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</si>
  <si>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</si>
  <si>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</si>
  <si>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</si>
  <si>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</si>
  <si>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</si>
  <si>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</si>
  <si>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</si>
  <si>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</si>
  <si>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</si>
  <si>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</si>
  <si>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8 de Noviembre de 2016</t>
  </si>
  <si>
    <t>DATOS SOBRE COMPRAVENTA DE VIVIENDAS SEPTIEMBRE 2016</t>
  </si>
  <si>
    <t>En Septiembre de 2016 se han registrado 1.041 contratos de compraventas de viviendas en la provincia de Sevilla, un 1,5% más que el mismo mes del año anterior</t>
  </si>
  <si>
    <t>Septiembre 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</si>
</sst>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17" fontId="8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3" borderId="4" xfId="0" applyFont="1" applyFill="1" applyBorder="1"/>
    <xf numFmtId="10" fontId="2" fillId="4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3" borderId="6" xfId="0" applyFont="1" applyFill="1" applyBorder="1"/>
    <xf numFmtId="3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3" borderId="9" xfId="0" applyFont="1" applyFill="1" applyBorder="1"/>
    <xf numFmtId="3" fontId="9" fillId="5" borderId="10" xfId="0" applyNumberFormat="1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433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939"/>
          <c:w val="0.56130268199232436"/>
          <c:h val="0.451361867704287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881</c:v>
                </c:pt>
                <c:pt idx="1">
                  <c:v>160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0.84630163304514894</c:v>
                </c:pt>
                <c:pt idx="1">
                  <c:v>0.15369836695485112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444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95"/>
          <c:w val="0.56130268199232403"/>
          <c:h val="0.451361867704287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145</c:v>
                </c:pt>
                <c:pt idx="1">
                  <c:v>896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0.13928914505283382</c:v>
                </c:pt>
                <c:pt idx="1">
                  <c:v>0.86071085494716615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543925"/>
    <xdr:ext cx="5581650" cy="2933700"/>
    <xdr:graphicFrame macro="">
      <xdr:nvGraphicFramePr>
        <xdr:cNvPr id="6" name="5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782425"/>
    <xdr:ext cx="5534025" cy="2914650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Agosto%2016%20(def%20Agosto%2020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Septiembre%2016%20(def%20Septiembre%20201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912</v>
          </cell>
          <cell r="D36">
            <v>0.78892733564013839</v>
          </cell>
        </row>
        <row r="37">
          <cell r="B37" t="str">
            <v>Vivienda Protegida</v>
          </cell>
          <cell r="C37">
            <v>244</v>
          </cell>
          <cell r="D37">
            <v>0.21107266435986158</v>
          </cell>
        </row>
        <row r="38">
          <cell r="B38" t="str">
            <v>Vivienda Nueva</v>
          </cell>
          <cell r="C38">
            <v>147</v>
          </cell>
          <cell r="D38">
            <v>0.12716262975778547</v>
          </cell>
        </row>
        <row r="39">
          <cell r="B39" t="str">
            <v>Vivienda Usada</v>
          </cell>
          <cell r="C39">
            <v>1009</v>
          </cell>
          <cell r="D39">
            <v>0.87283737024221453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881</v>
          </cell>
          <cell r="D36">
            <v>0.84630163304514894</v>
          </cell>
        </row>
        <row r="37">
          <cell r="B37" t="str">
            <v>Vivienda Protegida</v>
          </cell>
          <cell r="C37">
            <v>160</v>
          </cell>
          <cell r="D37">
            <v>0.15369836695485112</v>
          </cell>
        </row>
        <row r="38">
          <cell r="B38" t="str">
            <v>Vivienda Nueva</v>
          </cell>
          <cell r="C38">
            <v>145</v>
          </cell>
          <cell r="D38">
            <v>0.13928914505283382</v>
          </cell>
        </row>
        <row r="39">
          <cell r="B39" t="str">
            <v>Vivienda Usada</v>
          </cell>
          <cell r="C39">
            <v>896</v>
          </cell>
          <cell r="D39">
            <v>0.86071085494716615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topLeftCell="A25" workbookViewId="0">
      <selection activeCell="D81" sqref="D81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26" t="s">
        <v>17</v>
      </c>
      <c r="E1" s="27"/>
    </row>
    <row r="3" spans="1:5" ht="20.25" customHeight="1">
      <c r="A3" s="28" t="s">
        <v>18</v>
      </c>
      <c r="B3" s="29"/>
      <c r="C3" s="29"/>
      <c r="D3" s="29"/>
      <c r="E3" s="29"/>
    </row>
    <row r="4" spans="1:5" ht="24.75" customHeight="1">
      <c r="A4" s="30" t="s">
        <v>19</v>
      </c>
      <c r="B4" s="31"/>
      <c r="C4" s="31"/>
      <c r="D4" s="31"/>
      <c r="E4" s="31"/>
    </row>
    <row r="5" spans="1:5" ht="9.75" customHeight="1"/>
    <row r="6" spans="1:5">
      <c r="C6" s="3"/>
    </row>
    <row r="7" spans="1:5" ht="15.75" thickBot="1">
      <c r="B7" s="2" t="s">
        <v>3</v>
      </c>
    </row>
    <row r="8" spans="1:5">
      <c r="B8" s="32" t="s">
        <v>4</v>
      </c>
      <c r="C8" s="17" t="s">
        <v>20</v>
      </c>
      <c r="D8" s="4"/>
    </row>
    <row r="9" spans="1:5" ht="15.75" thickBot="1">
      <c r="B9" s="33"/>
      <c r="C9" s="5" t="s">
        <v>5</v>
      </c>
      <c r="D9" s="6" t="s">
        <v>6</v>
      </c>
    </row>
    <row r="10" spans="1:5" ht="15.75" thickBot="1">
      <c r="B10" s="21" t="s">
        <v>7</v>
      </c>
      <c r="C10" s="22">
        <v>1041</v>
      </c>
      <c r="D10" s="23"/>
    </row>
    <row r="11" spans="1:5" ht="17.25">
      <c r="A11" s="1"/>
      <c r="B11" s="7" t="s">
        <v>8</v>
      </c>
      <c r="C11" s="12">
        <v>881</v>
      </c>
      <c r="D11" s="8">
        <v>0.84630163304514894</v>
      </c>
    </row>
    <row r="12" spans="1:5">
      <c r="A12" s="2"/>
      <c r="B12" s="7" t="s">
        <v>9</v>
      </c>
      <c r="C12" s="13">
        <v>160</v>
      </c>
      <c r="D12" s="9">
        <v>0.15369836695485112</v>
      </c>
    </row>
    <row r="13" spans="1:5">
      <c r="B13" s="7" t="s">
        <v>10</v>
      </c>
      <c r="C13" s="12">
        <v>145</v>
      </c>
      <c r="D13" s="8">
        <v>0.13928914505283382</v>
      </c>
    </row>
    <row r="14" spans="1:5" ht="15.75" thickBot="1">
      <c r="B14" s="7" t="s">
        <v>11</v>
      </c>
      <c r="C14" s="13">
        <v>896</v>
      </c>
      <c r="D14" s="9">
        <v>0.86071085494716615</v>
      </c>
    </row>
    <row r="15" spans="1:5" ht="15.75" thickBot="1">
      <c r="B15" s="21" t="s">
        <v>0</v>
      </c>
      <c r="C15" s="24">
        <v>6907</v>
      </c>
      <c r="D15" s="25"/>
    </row>
    <row r="16" spans="1:5">
      <c r="B16" s="7" t="s">
        <v>12</v>
      </c>
      <c r="C16" s="10">
        <v>6245</v>
      </c>
      <c r="D16" s="11">
        <v>0.90415520486463008</v>
      </c>
    </row>
    <row r="17" spans="2:5">
      <c r="B17" s="7" t="s">
        <v>13</v>
      </c>
      <c r="C17" s="12">
        <v>662</v>
      </c>
      <c r="D17" s="8">
        <v>9.584479513536992E-2</v>
      </c>
    </row>
    <row r="18" spans="2:5">
      <c r="B18" s="7" t="s">
        <v>14</v>
      </c>
      <c r="C18" s="10">
        <v>1262</v>
      </c>
      <c r="D18" s="11">
        <v>0.1827131895178804</v>
      </c>
    </row>
    <row r="19" spans="2:5" ht="15.75" thickBot="1">
      <c r="B19" s="7" t="s">
        <v>15</v>
      </c>
      <c r="C19" s="12">
        <v>5645</v>
      </c>
      <c r="D19" s="8">
        <v>0.8172868104821196</v>
      </c>
    </row>
    <row r="20" spans="2:5" ht="15.75" thickBot="1">
      <c r="B20" s="21" t="s">
        <v>1</v>
      </c>
      <c r="C20" s="22">
        <v>34931</v>
      </c>
      <c r="D20" s="23"/>
      <c r="E20" t="s">
        <v>16</v>
      </c>
    </row>
    <row r="21" spans="2:5">
      <c r="B21" s="7" t="s">
        <v>12</v>
      </c>
      <c r="C21" s="12">
        <v>30976</v>
      </c>
      <c r="D21" s="8">
        <v>0.88677678852595121</v>
      </c>
    </row>
    <row r="22" spans="2:5">
      <c r="B22" s="7" t="s">
        <v>13</v>
      </c>
      <c r="C22" s="13">
        <v>3955</v>
      </c>
      <c r="D22" s="9">
        <v>0.11322321147404885</v>
      </c>
    </row>
    <row r="23" spans="2:5">
      <c r="B23" s="7" t="s">
        <v>14</v>
      </c>
      <c r="C23" s="12">
        <v>6057</v>
      </c>
      <c r="D23" s="8">
        <v>0.17339898657353067</v>
      </c>
    </row>
    <row r="24" spans="2:5" ht="15.75" thickBot="1">
      <c r="B24" s="14" t="s">
        <v>15</v>
      </c>
      <c r="C24" s="15">
        <v>28874</v>
      </c>
      <c r="D24" s="16">
        <v>0.8266010134264693</v>
      </c>
    </row>
    <row r="42" ht="9.75" customHeight="1"/>
    <row r="75" spans="1:4">
      <c r="A75" s="19"/>
      <c r="C75" s="18"/>
      <c r="D75" s="18"/>
    </row>
    <row r="76" spans="1:4">
      <c r="A76" s="19"/>
      <c r="B76" s="20"/>
    </row>
    <row r="77" spans="1:4">
      <c r="A77" s="19"/>
      <c r="B77" s="20"/>
    </row>
    <row r="78" spans="1:4">
      <c r="A78" s="19"/>
      <c r="B78" s="3" t="s">
        <v>2</v>
      </c>
    </row>
    <row r="79" spans="1:4">
      <c r="A79" s="19"/>
    </row>
  </sheetData>
  <mergeCells count="4">
    <mergeCell ref="D1:E1"/>
    <mergeCell ref="A3:E3"/>
    <mergeCell ref="A4:E4"/>
    <mergeCell ref="B8:B9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2016-08-03T08:44:23Z</cp:lastPrinted>
  <dcterms:created xsi:type="dcterms:W3CDTF">2013-10-10T08:58:29Z</dcterms:created>
  <dcterms:modified xsi:type="dcterms:W3CDTF">2016-11-08T10:24:10Z</dcterms:modified>
</cp:coreProperties>
</file>