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Agosto 2015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<sst xmlns="http://schemas.openxmlformats.org/spreadsheetml/2006/main" count="25" uniqueCount="21">
  <si>
    <t>Andalucía</t>
  </si>
  <si>
    <t>España</t>
  </si>
  <si>
    <t>Fuente: Instituto Nacional de Estadística</t>
  </si>
  <si>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</si>
  <si>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</si>
  <si>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</si>
  <si>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</si>
  <si>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</si>
  <si>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</si>
  <si>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</si>
  <si>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</si>
  <si>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</si>
  <si>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</si>
  <si>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</si>
  <si>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</si>
  <si>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</si>
  <si>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 xml:space="preserve"> </t>
  </si>
  <si>
    <t>6 de Noviembre de 2015</t>
  </si>
  <si>
    <t>DATOS SOBRE COMPRAVENTA DE VIVIENDAS SEPTIEMBRE 2015</t>
  </si>
  <si>
    <t>En septiembre de 2015 se han registrado 1.001 contratos de compraventas de viviendas en la provincia de Sevilla, un 0,5% más que el mismo mes del año anterior, y un 0,6% más que el mes anterior</t>
  </si>
  <si>
    <t>Septiembre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</si>
</sst>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17" fontId="8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3" borderId="4" xfId="0" applyFont="1" applyFill="1" applyBorder="1"/>
    <xf numFmtId="10" fontId="2" fillId="4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3" borderId="6" xfId="0" applyFont="1" applyFill="1" applyBorder="1"/>
    <xf numFmtId="3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3" borderId="9" xfId="0" applyFont="1" applyFill="1" applyBorder="1"/>
    <xf numFmtId="3" fontId="9" fillId="5" borderId="10" xfId="0" applyNumberFormat="1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3" fontId="9" fillId="4" borderId="10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46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34"/>
          <c:w val="0.56130268199232747"/>
          <c:h val="0.451361867704285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[2]Cuadros!$C$36:$C$37</c:f>
              <c:numCache>
                <c:formatCode>#,##0</c:formatCode>
                <c:ptCount val="2"/>
                <c:pt idx="0">
                  <c:v>840</c:v>
                </c:pt>
                <c:pt idx="1">
                  <c:v>161</c:v>
                </c:pt>
              </c:numCache>
            </c:numRef>
          </c:val>
        </c:ser>
        <c:ser>
          <c:idx val="1"/>
          <c:order val="1"/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[2]Cuadros!$D$36:$D$37</c:f>
              <c:numCache>
                <c:formatCode>0.00%</c:formatCode>
                <c:ptCount val="2"/>
                <c:pt idx="0">
                  <c:v>0.83916083916083917</c:v>
                </c:pt>
                <c:pt idx="1">
                  <c:v>0.16083916083916083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52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45"/>
          <c:w val="0.56130268199232725"/>
          <c:h val="0.451361867704285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[2]Cuadros!$C$38:$C$39</c:f>
              <c:numCache>
                <c:formatCode>#,##0</c:formatCode>
                <c:ptCount val="2"/>
                <c:pt idx="0">
                  <c:v>138</c:v>
                </c:pt>
                <c:pt idx="1">
                  <c:v>863</c:v>
                </c:pt>
              </c:numCache>
            </c:numRef>
          </c:val>
        </c:ser>
        <c:ser>
          <c:idx val="1"/>
          <c:order val="1"/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[2]Cuadros!$D$38:$D$39</c:f>
              <c:numCache>
                <c:formatCode>0.00%</c:formatCode>
                <c:ptCount val="2"/>
                <c:pt idx="0">
                  <c:v>0.13786213786213786</c:v>
                </c:pt>
                <c:pt idx="1">
                  <c:v>0.86213786213786214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734425"/>
    <xdr:ext cx="4972050" cy="2447925"/>
    <xdr:graphicFrame macro="">
      <xdr:nvGraphicFramePr>
        <xdr:cNvPr id="6" name="5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401425"/>
    <xdr:ext cx="4972050" cy="2447925"/>
    <xdr:graphicFrame macro="">
      <xdr:nvGraphicFramePr>
        <xdr:cNvPr id="7" name="6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Julio%2015%20(def%20Diciembre%20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Septiembre%2015%20(def%20Septiembre1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845</v>
          </cell>
          <cell r="D36">
            <v>0.84924623115577891</v>
          </cell>
        </row>
        <row r="37">
          <cell r="B37" t="str">
            <v>Vivienda Protegida</v>
          </cell>
          <cell r="C37">
            <v>150</v>
          </cell>
          <cell r="D37">
            <v>0.15075376884422109</v>
          </cell>
        </row>
        <row r="38">
          <cell r="B38" t="str">
            <v>Vivienda Nueva</v>
          </cell>
          <cell r="C38">
            <v>120</v>
          </cell>
          <cell r="D38">
            <v>0.12060301507537688</v>
          </cell>
        </row>
        <row r="39">
          <cell r="B39" t="str">
            <v>Vivienda Usada</v>
          </cell>
          <cell r="C39">
            <v>875</v>
          </cell>
          <cell r="D39">
            <v>0.87939698492462315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840</v>
          </cell>
          <cell r="D36">
            <v>0.83916083916083917</v>
          </cell>
        </row>
        <row r="37">
          <cell r="B37" t="str">
            <v>Vivienda Protegida</v>
          </cell>
          <cell r="C37">
            <v>161</v>
          </cell>
          <cell r="D37">
            <v>0.16083916083916083</v>
          </cell>
        </row>
        <row r="38">
          <cell r="B38" t="str">
            <v>Vivienda Nueva</v>
          </cell>
          <cell r="C38">
            <v>138</v>
          </cell>
          <cell r="D38">
            <v>0.13786213786213786</v>
          </cell>
        </row>
        <row r="39">
          <cell r="B39" t="str">
            <v>Vivienda Usada</v>
          </cell>
          <cell r="C39">
            <v>863</v>
          </cell>
          <cell r="D39">
            <v>0.86213786213786214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workbookViewId="0">
      <selection activeCell="D80" sqref="D80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26" t="s">
        <v>17</v>
      </c>
      <c r="E1" s="27"/>
    </row>
    <row r="3" spans="1:5" ht="20.25" customHeight="1">
      <c r="A3" s="28" t="s">
        <v>18</v>
      </c>
      <c r="B3" s="29"/>
      <c r="C3" s="29"/>
      <c r="D3" s="29"/>
      <c r="E3" s="29"/>
    </row>
    <row r="4" spans="1:5" ht="24.75" customHeight="1">
      <c r="A4" s="30" t="s">
        <v>19</v>
      </c>
      <c r="B4" s="31"/>
      <c r="C4" s="31"/>
      <c r="D4" s="31"/>
      <c r="E4" s="31"/>
    </row>
    <row r="5" spans="1:5" ht="9.75" customHeight="1"/>
    <row r="6" spans="1:5">
      <c r="C6" s="3"/>
    </row>
    <row r="7" spans="1:5" ht="15.75" thickBot="1">
      <c r="B7" s="2" t="s">
        <v>3</v>
      </c>
    </row>
    <row r="8" spans="1:5">
      <c r="B8" s="32" t="s">
        <v>4</v>
      </c>
      <c r="C8" s="17" t="s">
        <v>20</v>
      </c>
      <c r="D8" s="4"/>
    </row>
    <row r="9" spans="1:5" ht="15.75" thickBot="1">
      <c r="B9" s="33"/>
      <c r="C9" s="5" t="s">
        <v>5</v>
      </c>
      <c r="D9" s="6" t="s">
        <v>6</v>
      </c>
    </row>
    <row r="10" spans="1:5" ht="15.75" thickBot="1">
      <c r="B10" s="21" t="s">
        <v>7</v>
      </c>
      <c r="C10" s="22">
        <v>1001</v>
      </c>
      <c r="D10" s="23"/>
    </row>
    <row r="11" spans="1:5" ht="17.25">
      <c r="A11" s="1"/>
      <c r="B11" s="7" t="s">
        <v>8</v>
      </c>
      <c r="C11" s="12">
        <v>840</v>
      </c>
      <c r="D11" s="8">
        <v>0.83916083916083917</v>
      </c>
    </row>
    <row r="12" spans="1:5">
      <c r="A12" s="2"/>
      <c r="B12" s="7" t="s">
        <v>9</v>
      </c>
      <c r="C12" s="13">
        <v>161</v>
      </c>
      <c r="D12" s="9">
        <v>0.16083916083916083</v>
      </c>
    </row>
    <row r="13" spans="1:5">
      <c r="B13" s="7" t="s">
        <v>10</v>
      </c>
      <c r="C13" s="12">
        <v>138</v>
      </c>
      <c r="D13" s="8">
        <v>0.13786213786213786</v>
      </c>
    </row>
    <row r="14" spans="1:5" ht="15.75" thickBot="1">
      <c r="B14" s="7" t="s">
        <v>11</v>
      </c>
      <c r="C14" s="13">
        <v>863</v>
      </c>
      <c r="D14" s="9">
        <v>0.86213786213786214</v>
      </c>
    </row>
    <row r="15" spans="1:5" ht="15.75" thickBot="1">
      <c r="B15" s="21" t="s">
        <v>0</v>
      </c>
      <c r="C15" s="24">
        <v>6042</v>
      </c>
      <c r="D15" s="25"/>
    </row>
    <row r="16" spans="1:5">
      <c r="B16" s="7" t="s">
        <v>12</v>
      </c>
      <c r="C16" s="10">
        <v>5431</v>
      </c>
      <c r="D16" s="11">
        <v>0.8988745448526978</v>
      </c>
    </row>
    <row r="17" spans="2:5">
      <c r="B17" s="7" t="s">
        <v>13</v>
      </c>
      <c r="C17" s="12">
        <v>611</v>
      </c>
      <c r="D17" s="8">
        <v>0.10112545514730222</v>
      </c>
    </row>
    <row r="18" spans="2:5">
      <c r="B18" s="7" t="s">
        <v>14</v>
      </c>
      <c r="C18" s="10">
        <v>1239</v>
      </c>
      <c r="D18" s="11">
        <v>0.20506454816285999</v>
      </c>
    </row>
    <row r="19" spans="2:5" ht="15.75" thickBot="1">
      <c r="B19" s="7" t="s">
        <v>15</v>
      </c>
      <c r="C19" s="12">
        <v>4803</v>
      </c>
      <c r="D19" s="8">
        <v>0.79493545183713998</v>
      </c>
    </row>
    <row r="20" spans="2:5" ht="15.75" thickBot="1">
      <c r="B20" s="21" t="s">
        <v>1</v>
      </c>
      <c r="C20" s="22">
        <v>30711</v>
      </c>
      <c r="D20" s="23"/>
      <c r="E20" t="s">
        <v>16</v>
      </c>
    </row>
    <row r="21" spans="2:5">
      <c r="B21" s="7" t="s">
        <v>12</v>
      </c>
      <c r="C21" s="12">
        <v>27621</v>
      </c>
      <c r="D21" s="8">
        <v>0.89938458532773269</v>
      </c>
    </row>
    <row r="22" spans="2:5">
      <c r="B22" s="7" t="s">
        <v>13</v>
      </c>
      <c r="C22" s="13">
        <v>3090</v>
      </c>
      <c r="D22" s="9">
        <v>0.10061541467226727</v>
      </c>
    </row>
    <row r="23" spans="2:5">
      <c r="B23" s="7" t="s">
        <v>14</v>
      </c>
      <c r="C23" s="12">
        <v>6111</v>
      </c>
      <c r="D23" s="8">
        <v>0.19898407736641593</v>
      </c>
    </row>
    <row r="24" spans="2:5" ht="15.75" thickBot="1">
      <c r="B24" s="14" t="s">
        <v>15</v>
      </c>
      <c r="C24" s="15">
        <v>24600</v>
      </c>
      <c r="D24" s="16">
        <v>0.80101592263358401</v>
      </c>
    </row>
    <row r="42" ht="9.75" customHeight="1"/>
    <row r="75" spans="1:4">
      <c r="A75" s="19"/>
      <c r="B75" s="3" t="s">
        <v>2</v>
      </c>
      <c r="C75" s="18"/>
      <c r="D75" s="18"/>
    </row>
    <row r="76" spans="1:4">
      <c r="A76" s="19"/>
      <c r="B76" s="20"/>
    </row>
    <row r="77" spans="1:4">
      <c r="A77" s="19"/>
      <c r="B77" s="20"/>
    </row>
    <row r="78" spans="1:4">
      <c r="A78" s="19"/>
      <c r="B78" s="20"/>
    </row>
    <row r="79" spans="1:4">
      <c r="A79" s="19"/>
    </row>
  </sheetData>
  <mergeCells count="4">
    <mergeCell ref="D1:E1"/>
    <mergeCell ref="A3:E3"/>
    <mergeCell ref="A4:E4"/>
    <mergeCell ref="B8:B9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&amp;R </oddHeader>
    <oddFooter>&amp;C&amp;"Verdana,Normal"&amp;6&amp;K003300   Diputación de Sevilla
Área de Concertación
Plaza del Triunfo, núm. 1
41004 Sevilla.
Tlfno.: 954 501 532&amp;K006600
&amp;8&amp;U&amp;K0033CCwww.dipusevilla.es/portalestadistico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2015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2015-10-06T10:29:02Z</cp:lastPrinted>
  <dcterms:created xsi:type="dcterms:W3CDTF">2013-10-10T08:58:29Z</dcterms:created>
  <dcterms:modified xsi:type="dcterms:W3CDTF">2015-11-06T09:30:17Z</dcterms:modified>
</cp:coreProperties>
</file>