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Junio 2015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<sst xmlns="http://schemas.openxmlformats.org/spreadsheetml/2006/main" count="24" uniqueCount="20">
  <si>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</si>
  <si>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</si>
  <si>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</si>
  <si>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</si>
  <si>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</si>
  <si>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</si>
  <si>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</si>
  <si>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</si>
  <si>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</si>
  <si>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</si>
  <si>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</si>
  <si>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</si>
  <si>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</si>
  <si>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</si>
  <si>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</si>
  <si>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</si>
  <si>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5 de Agosto de 2015</t>
  </si>
  <si>
    <t>DATOS SOBRE COMPRAVENTA DE VIVIENDAS JUNIO 2015</t>
  </si>
  <si>
    <t>En junio de 2015 crecen los contratos de compraventas de viviendas en la provincia de Sevilla un 8,7% con respecto al mismo mes del año anterior</t>
  </si>
  <si>
    <t>Junio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</si>
</sst>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17" fontId="8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3" borderId="4" xfId="0" applyFont="1" applyFill="1" applyBorder="1"/>
    <xf numFmtId="0" fontId="9" fillId="5" borderId="0" xfId="0" applyFont="1" applyFill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10" fontId="2" fillId="4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5" xfId="0" applyNumberFormat="1" applyFont="1" applyBorder="1" applyAlignment="1">
      <alignment horizontal="center"/>
    </xf>
    <xf numFmtId="3" fontId="9" fillId="4" borderId="0" xfId="0" applyNumberFormat="1" applyFont="1" applyFill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3" fontId="2" fillId="5" borderId="0" xfId="0" applyNumberFormat="1" applyFont="1" applyFill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9" fillId="5" borderId="0" xfId="0" applyNumberFormat="1" applyFont="1" applyFill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9" fillId="3" borderId="6" xfId="0" applyFont="1" applyFill="1" applyBorder="1"/>
    <xf numFmtId="3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38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22"/>
          <c:w val="0.5613026819923278"/>
          <c:h val="0.451361867704284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[1]Cuadros!$C$38:$C$39</c:f>
              <c:numCache>
                <c:formatCode>#,##0</c:formatCode>
                <c:ptCount val="2"/>
                <c:pt idx="0">
                  <c:v>133</c:v>
                </c:pt>
                <c:pt idx="1">
                  <c:v>812</c:v>
                </c:pt>
              </c:numCache>
            </c:numRef>
          </c:val>
        </c:ser>
        <c:ser>
          <c:idx val="1"/>
          <c:order val="1"/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[1]Cuadros!$D$38:$D$39</c:f>
              <c:numCache>
                <c:formatCode>0.00%</c:formatCode>
                <c:ptCount val="2"/>
                <c:pt idx="0">
                  <c:v>0.14074074074074075</c:v>
                </c:pt>
                <c:pt idx="1">
                  <c:v>0.85925925925925928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27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11"/>
          <c:w val="0.56130268199232825"/>
          <c:h val="0.451361867704284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[1]Cuadros!$C$36:$C$37</c:f>
              <c:numCache>
                <c:formatCode>#,##0</c:formatCode>
                <c:ptCount val="2"/>
                <c:pt idx="0">
                  <c:v>787</c:v>
                </c:pt>
                <c:pt idx="1">
                  <c:v>158</c:v>
                </c:pt>
              </c:numCache>
            </c:numRef>
          </c:val>
        </c:ser>
        <c:ser>
          <c:idx val="1"/>
          <c:order val="1"/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[1]Cuadros!$D$36:$D$37</c:f>
              <c:numCache>
                <c:formatCode>0.00%</c:formatCode>
                <c:ptCount val="2"/>
                <c:pt idx="0">
                  <c:v>0.83280423280423277</c:v>
                </c:pt>
                <c:pt idx="1">
                  <c:v>0.1671957671957672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1306175"/>
    <xdr:ext cx="4972050" cy="2447925"/>
    <xdr:graphicFrame macro="">
      <xdr:nvGraphicFramePr>
        <xdr:cNvPr id="6" name="5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8639175"/>
    <xdr:ext cx="4972050" cy="2447925"/>
    <xdr:graphicFrame macro="">
      <xdr:nvGraphicFramePr>
        <xdr:cNvPr id="7" name="6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Junio%2015%20(def%20Junio%201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787</v>
          </cell>
          <cell r="D36">
            <v>0.83280423280423277</v>
          </cell>
        </row>
        <row r="37">
          <cell r="B37" t="str">
            <v>Vivienda Protegida</v>
          </cell>
          <cell r="C37">
            <v>158</v>
          </cell>
          <cell r="D37">
            <v>0.1671957671957672</v>
          </cell>
        </row>
        <row r="38">
          <cell r="B38" t="str">
            <v>Vivienda Nueva</v>
          </cell>
          <cell r="C38">
            <v>133</v>
          </cell>
          <cell r="D38">
            <v>0.14074074074074075</v>
          </cell>
        </row>
        <row r="39">
          <cell r="B39" t="str">
            <v>Vivienda Usada</v>
          </cell>
          <cell r="C39">
            <v>812</v>
          </cell>
          <cell r="D39">
            <v>0.85925925925925928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topLeftCell="A25" workbookViewId="0">
      <selection activeCell="D44" sqref="D44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28" t="s">
        <v>16</v>
      </c>
      <c r="E1" s="29"/>
    </row>
    <row r="3" spans="1:5" ht="20.25" customHeight="1">
      <c r="A3" s="30" t="s">
        <v>17</v>
      </c>
      <c r="B3" s="31"/>
      <c r="C3" s="31"/>
      <c r="D3" s="31"/>
      <c r="E3" s="31"/>
    </row>
    <row r="4" spans="1:5" ht="24.75" customHeight="1">
      <c r="A4" s="32" t="s">
        <v>18</v>
      </c>
      <c r="B4" s="33"/>
      <c r="C4" s="33"/>
      <c r="D4" s="33"/>
      <c r="E4" s="33"/>
    </row>
    <row r="5" spans="1:5" ht="9.75" customHeight="1"/>
    <row r="6" spans="1:5">
      <c r="C6" s="3"/>
    </row>
    <row r="7" spans="1:5" ht="15.75" thickBot="1">
      <c r="B7" s="2" t="s">
        <v>3</v>
      </c>
    </row>
    <row r="8" spans="1:5">
      <c r="B8" s="34" t="s">
        <v>4</v>
      </c>
      <c r="C8" s="24" t="s">
        <v>19</v>
      </c>
      <c r="D8" s="4"/>
    </row>
    <row r="9" spans="1:5">
      <c r="B9" s="35"/>
      <c r="C9" s="5" t="s">
        <v>5</v>
      </c>
      <c r="D9" s="6" t="s">
        <v>6</v>
      </c>
    </row>
    <row r="10" spans="1:5">
      <c r="B10" s="7" t="s">
        <v>7</v>
      </c>
      <c r="C10" s="8">
        <v>945</v>
      </c>
      <c r="D10" s="9"/>
    </row>
    <row r="11" spans="1:5" ht="17.25">
      <c r="A11" s="1"/>
      <c r="B11" s="7" t="s">
        <v>8</v>
      </c>
      <c r="C11" s="10">
        <v>787</v>
      </c>
      <c r="D11" s="11">
        <v>0.83280423280423277</v>
      </c>
    </row>
    <row r="12" spans="1:5">
      <c r="A12" s="2"/>
      <c r="B12" s="7" t="s">
        <v>9</v>
      </c>
      <c r="C12" s="12">
        <v>158</v>
      </c>
      <c r="D12" s="13">
        <v>0.1671957671957672</v>
      </c>
    </row>
    <row r="13" spans="1:5" ht="27" customHeight="1">
      <c r="B13" s="7" t="s">
        <v>10</v>
      </c>
      <c r="C13" s="10">
        <v>133</v>
      </c>
      <c r="D13" s="11">
        <v>0.14074074074074075</v>
      </c>
    </row>
    <row r="14" spans="1:5">
      <c r="B14" s="7" t="s">
        <v>11</v>
      </c>
      <c r="C14" s="12">
        <v>812</v>
      </c>
      <c r="D14" s="13">
        <v>0.85925925925925928</v>
      </c>
    </row>
    <row r="15" spans="1:5">
      <c r="B15" s="7" t="s">
        <v>0</v>
      </c>
      <c r="C15" s="14">
        <v>6129</v>
      </c>
      <c r="D15" s="15"/>
    </row>
    <row r="16" spans="1:5">
      <c r="B16" s="7" t="s">
        <v>12</v>
      </c>
      <c r="C16" s="16">
        <v>5577</v>
      </c>
      <c r="D16" s="17">
        <v>0.90993636808614786</v>
      </c>
    </row>
    <row r="17" spans="2:4">
      <c r="B17" s="7" t="s">
        <v>13</v>
      </c>
      <c r="C17" s="10">
        <v>552</v>
      </c>
      <c r="D17" s="11">
        <v>9.006363191385218E-2</v>
      </c>
    </row>
    <row r="18" spans="2:4">
      <c r="B18" s="7" t="s">
        <v>14</v>
      </c>
      <c r="C18" s="16">
        <v>1341</v>
      </c>
      <c r="D18" s="17">
        <v>0.21879588839941264</v>
      </c>
    </row>
    <row r="19" spans="2:4">
      <c r="B19" s="7" t="s">
        <v>15</v>
      </c>
      <c r="C19" s="18">
        <v>4788</v>
      </c>
      <c r="D19" s="11">
        <v>0.78120411160058734</v>
      </c>
    </row>
    <row r="20" spans="2:4">
      <c r="B20" s="7" t="s">
        <v>1</v>
      </c>
      <c r="C20" s="19">
        <v>30578</v>
      </c>
      <c r="D20" s="9"/>
    </row>
    <row r="21" spans="2:4">
      <c r="B21" s="7" t="s">
        <v>12</v>
      </c>
      <c r="C21" s="18">
        <v>27493</v>
      </c>
      <c r="D21" s="11">
        <v>0.89911047158087509</v>
      </c>
    </row>
    <row r="22" spans="2:4">
      <c r="B22" s="7" t="s">
        <v>13</v>
      </c>
      <c r="C22" s="20">
        <v>3085</v>
      </c>
      <c r="D22" s="13">
        <v>0.10088952841912487</v>
      </c>
    </row>
    <row r="23" spans="2:4">
      <c r="B23" s="7" t="s">
        <v>14</v>
      </c>
      <c r="C23" s="18">
        <v>6631</v>
      </c>
      <c r="D23" s="11">
        <v>0.21685525541238798</v>
      </c>
    </row>
    <row r="24" spans="2:4" ht="15.75" thickBot="1">
      <c r="B24" s="21" t="s">
        <v>15</v>
      </c>
      <c r="C24" s="22">
        <v>23947</v>
      </c>
      <c r="D24" s="23">
        <v>0.78314474458761196</v>
      </c>
    </row>
    <row r="42" ht="9.75" customHeight="1"/>
    <row r="75" spans="1:4">
      <c r="A75" s="26"/>
      <c r="B75" s="3" t="s">
        <v>2</v>
      </c>
      <c r="C75" s="25"/>
      <c r="D75" s="25"/>
    </row>
    <row r="76" spans="1:4">
      <c r="A76" s="26"/>
      <c r="B76" s="27"/>
    </row>
    <row r="77" spans="1:4">
      <c r="A77" s="26"/>
      <c r="B77" s="27"/>
    </row>
    <row r="78" spans="1:4">
      <c r="A78" s="26"/>
      <c r="B78" s="27"/>
    </row>
    <row r="79" spans="1:4">
      <c r="A79" s="26"/>
    </row>
  </sheetData>
  <mergeCells count="4">
    <mergeCell ref="D1:E1"/>
    <mergeCell ref="A3:E3"/>
    <mergeCell ref="A4:E4"/>
    <mergeCell ref="B8:B9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&amp;C&amp;"Verdana,Normal"&amp;6&amp;K003300   Diputación de Sevilla
Área de Concertación
Plaza del Triunfo, núm. 1
41004 Sevilla.
Tlfno.: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2015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2014-10-28T10:38:53Z</cp:lastPrinted>
  <dcterms:created xsi:type="dcterms:W3CDTF">2013-10-10T08:58:29Z</dcterms:created>
  <dcterms:modified xsi:type="dcterms:W3CDTF">2015-08-05T08:51:22Z</dcterms:modified>
</cp:coreProperties>
</file>