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<sst xmlns="http://schemas.openxmlformats.org/spreadsheetml/2006/main" count="24" uniqueCount="20">
  <si>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</si>
  <si>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</si>
  <si>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</si>
  <si>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</si>
  <si>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</si>
  <si>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</si>
  <si>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</si>
  <si>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</si>
  <si>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</si>
  <si>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</si>
  <si>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</si>
  <si>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</si>
  <si>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</si>
  <si>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</si>
  <si>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</si>
  <si>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</si>
  <si>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13 de septiembre de 2018</t>
  </si>
  <si>
    <t>DATOS SOBRE COMPRAVENTA DE VIVIENDAS JULIO 2018</t>
  </si>
  <si>
    <t>En Julio de 2018 se han registrado 1.489 contratos de compraventas de viviendas en la provincia de Sevilla. Un 15,9% más que el año anterior.</t>
  </si>
  <si>
    <t>JULIO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</si>
</sst>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918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01"/>
          <c:y val="0.38261997405966636"/>
          <c:w val="0.54248539497078996"/>
          <c:h val="0.4357976653696537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184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'Junio 2016'!$B$11:$B$12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'Junio 2016'!$C$11:$C$12</c:f>
              <c:numCache>
                <c:formatCode>#,##0</c:formatCode>
                <c:ptCount val="2"/>
                <c:pt idx="0">
                  <c:v>1272</c:v>
                </c:pt>
                <c:pt idx="1">
                  <c:v>217</c:v>
                </c:pt>
              </c:numCache>
            </c:numRef>
          </c:val>
        </c:ser>
        <c:ser>
          <c:idx val="1"/>
          <c:order val="1"/>
          <c:cat>
            <c:strRef>
              <c:f>'Junio 2016'!$B$11:$B$12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General</c:formatCode>
                <c:ptCount val="2"/>
                <c:pt idx="0">
                  <c:v>0.87433155080213909</c:v>
                </c:pt>
                <c:pt idx="1">
                  <c:v>0.12566844919786097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62"/>
          <c:w val="0.25159808652950633"/>
          <c:h val="0.18763074849106981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25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243"/>
          <c:w val="0.55363984674329902"/>
          <c:h val="0.446173800259405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7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'Junio 2016'!$B$13:$B$14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'Junio 2016'!$C$13:$C$14</c:f>
              <c:numCache>
                <c:formatCode>#,##0</c:formatCode>
                <c:ptCount val="2"/>
                <c:pt idx="0">
                  <c:v>151</c:v>
                </c:pt>
                <c:pt idx="1">
                  <c:v>1338</c:v>
                </c:pt>
              </c:numCache>
            </c:numRef>
          </c:val>
        </c:ser>
        <c:ser>
          <c:idx val="1"/>
          <c:order val="1"/>
          <c:cat>
            <c:strRef>
              <c:f>'Junio 2016'!$B$13:$B$14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General</c:formatCode>
                <c:ptCount val="2"/>
                <c:pt idx="0">
                  <c:v>9.4919786096256689E-2</c:v>
                </c:pt>
                <c:pt idx="1">
                  <c:v>0.90508021390374327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485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77" l="0.70000000000000062" r="0.70000000000000062" t="0.750000000000011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467725"/>
    <xdr:ext cx="472440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619625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nio18%20(def%20Mayo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1308</v>
          </cell>
          <cell r="D7">
            <v>0.87433155080213909</v>
          </cell>
        </row>
        <row r="8">
          <cell r="B8" t="str">
            <v>Vivienda Protegida</v>
          </cell>
          <cell r="C8">
            <v>188</v>
          </cell>
          <cell r="D8">
            <v>0.12566844919786097</v>
          </cell>
        </row>
        <row r="9">
          <cell r="B9" t="str">
            <v>Vivienda Nueva</v>
          </cell>
          <cell r="C9">
            <v>142</v>
          </cell>
          <cell r="D9">
            <v>9.4919786096256689E-2</v>
          </cell>
        </row>
        <row r="10">
          <cell r="B10" t="str">
            <v>Vivienda Usada</v>
          </cell>
          <cell r="C10">
            <v>1354</v>
          </cell>
          <cell r="D10">
            <v>0.90508021390374327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view="pageLayout" workbookViewId="0">
      <selection activeCell="D75" sqref="D75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28" t="s">
        <v>18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19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1489</v>
      </c>
      <c r="D10" s="11"/>
    </row>
    <row r="11" spans="1:5" ht="17.25">
      <c r="A11" s="1"/>
      <c r="B11" s="18" t="s">
        <v>5</v>
      </c>
      <c r="C11" s="14">
        <v>1272</v>
      </c>
      <c r="D11" s="15">
        <v>0.85426460711887175</v>
      </c>
    </row>
    <row r="12" spans="1:5">
      <c r="A12" s="2"/>
      <c r="B12" s="19" t="s">
        <v>6</v>
      </c>
      <c r="C12" s="14">
        <v>217</v>
      </c>
      <c r="D12" s="15">
        <v>0.14573539288112827</v>
      </c>
    </row>
    <row r="13" spans="1:5">
      <c r="B13" s="20" t="s">
        <v>7</v>
      </c>
      <c r="C13" s="14">
        <v>151</v>
      </c>
      <c r="D13" s="15">
        <v>0.10141034251175285</v>
      </c>
    </row>
    <row r="14" spans="1:5">
      <c r="B14" s="21" t="s">
        <v>8</v>
      </c>
      <c r="C14" s="14">
        <v>1338</v>
      </c>
      <c r="D14" s="15">
        <v>0.89858965748824715</v>
      </c>
    </row>
    <row r="15" spans="1:5">
      <c r="B15" s="9" t="s">
        <v>0</v>
      </c>
      <c r="C15" s="10">
        <v>8730</v>
      </c>
      <c r="D15" s="12"/>
    </row>
    <row r="16" spans="1:5">
      <c r="B16" s="20" t="s">
        <v>9</v>
      </c>
      <c r="C16" s="14">
        <v>7890</v>
      </c>
      <c r="D16" s="15">
        <v>0.90378006872852235</v>
      </c>
    </row>
    <row r="17" spans="2:4">
      <c r="B17" s="19" t="s">
        <v>10</v>
      </c>
      <c r="C17" s="14">
        <v>840</v>
      </c>
      <c r="D17" s="15">
        <v>9.6219931271477668E-2</v>
      </c>
    </row>
    <row r="18" spans="2:4">
      <c r="B18" s="20" t="s">
        <v>11</v>
      </c>
      <c r="C18" s="14">
        <v>1409</v>
      </c>
      <c r="D18" s="15">
        <v>0.16139747995418099</v>
      </c>
    </row>
    <row r="19" spans="2:4">
      <c r="B19" s="22" t="s">
        <v>12</v>
      </c>
      <c r="C19" s="16">
        <v>7321</v>
      </c>
      <c r="D19" s="17">
        <v>0.83860252004581903</v>
      </c>
    </row>
    <row r="20" spans="2:4">
      <c r="B20" s="9" t="s">
        <v>1</v>
      </c>
      <c r="C20" s="10">
        <v>45900</v>
      </c>
      <c r="D20" s="13"/>
    </row>
    <row r="21" spans="2:4">
      <c r="B21" s="20" t="s">
        <v>9</v>
      </c>
      <c r="C21" s="14">
        <v>41545</v>
      </c>
      <c r="D21" s="15">
        <v>0.90511982570806104</v>
      </c>
    </row>
    <row r="22" spans="2:4">
      <c r="B22" s="19" t="s">
        <v>10</v>
      </c>
      <c r="C22" s="14">
        <v>4355</v>
      </c>
      <c r="D22" s="15">
        <v>9.4880174291938998E-2</v>
      </c>
    </row>
    <row r="23" spans="2:4">
      <c r="B23" s="20" t="s">
        <v>11</v>
      </c>
      <c r="C23" s="14">
        <v>7780</v>
      </c>
      <c r="D23" s="15">
        <v>0.16949891067538125</v>
      </c>
    </row>
    <row r="24" spans="2:4">
      <c r="B24" s="22" t="s">
        <v>12</v>
      </c>
      <c r="C24" s="16">
        <v>38120</v>
      </c>
      <c r="D24" s="17">
        <v>0.83050108932461875</v>
      </c>
    </row>
    <row r="42" ht="9.75" customHeight="1"/>
    <row r="73" spans="1:3">
      <c r="A73" s="4"/>
    </row>
    <row r="74" spans="1:3">
      <c r="A74" s="4"/>
    </row>
    <row r="78" spans="1:3">
      <c r="B78" s="23" t="s">
        <v>2</v>
      </c>
      <c r="C78" s="23"/>
    </row>
  </sheetData>
  <mergeCells count="6">
    <mergeCell ref="B78:C78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2018-05-11T09:54:58Z</cp:lastPrinted>
  <dcterms:created xsi:type="dcterms:W3CDTF">2013-10-10T08:58:29Z</dcterms:created>
  <dcterms:modified xsi:type="dcterms:W3CDTF">2018-09-13T08:23:14Z</dcterms:modified>
</cp:coreProperties>
</file>