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Diciembre 2018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<sst xmlns="http://schemas.openxmlformats.org/spreadsheetml/2006/main" count="24" uniqueCount="20">
  <si>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</si>
  <si>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</si>
  <si>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</si>
  <si>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</si>
  <si>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</si>
  <si>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</si>
  <si>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</si>
  <si>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</si>
  <si>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</si>
  <si>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</si>
  <si>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</si>
  <si>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</si>
  <si>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</si>
  <si>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</si>
  <si>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</si>
  <si>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</si>
  <si>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12 de febrero de 2019</t>
  </si>
  <si>
    <t>DATOS SOBRE COMPRAVENTA DE VIVIENDAS DICIEMBRE 2018</t>
  </si>
  <si>
    <t>En Diciembre de 2018 se han registrado en la provincia de Sevilla un 20,4% más de contratos de compraventas de viviendas que el mismo mes del año anterior</t>
  </si>
  <si>
    <t>DICIEMBRE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</si>
</sst>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902611971890614"/>
          <c:y val="7.1335927367055768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26"/>
          <c:y val="0.38261997405966708"/>
          <c:w val="0.54248539497078996"/>
          <c:h val="0.435797665369654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304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General</c:formatCode>
                <c:ptCount val="2"/>
                <c:pt idx="0">
                  <c:v>1073</c:v>
                </c:pt>
                <c:pt idx="1">
                  <c:v>179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General</c:formatCode>
                <c:ptCount val="2"/>
                <c:pt idx="0">
                  <c:v>0.85702875399361023</c:v>
                </c:pt>
                <c:pt idx="1">
                  <c:v>0.14297124600638977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101"/>
          <c:w val="0.25159808652950633"/>
          <c:h val="0.18763074849107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42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304"/>
          <c:w val="0.55363984674329991"/>
          <c:h val="0.4461738002594055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809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General</c:formatCode>
                <c:ptCount val="2"/>
                <c:pt idx="0">
                  <c:v>171</c:v>
                </c:pt>
                <c:pt idx="1">
                  <c:v>1081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General</c:formatCode>
                <c:ptCount val="2"/>
                <c:pt idx="0">
                  <c:v>0.1365814696485623</c:v>
                </c:pt>
                <c:pt idx="1">
                  <c:v>0.86341853035143767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585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243" l="0.70000000000000062" r="0.70000000000000062" t="0.7500000000000124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848224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857750" cy="2324100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%2018%20(def%20Diciembre%20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Diciembre%2018%20(def%20Diciembre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 refreshError="1"/>
      <sheetData sheetId="1">
        <row r="7">
          <cell r="B7" t="str">
            <v>Vivienda Libre</v>
          </cell>
          <cell r="C7">
            <v>1300</v>
          </cell>
          <cell r="D7">
            <v>0.86493679308050564</v>
          </cell>
        </row>
        <row r="8">
          <cell r="B8" t="str">
            <v>Vivienda Protegida</v>
          </cell>
          <cell r="C8">
            <v>203</v>
          </cell>
          <cell r="D8">
            <v>0.13506320691949433</v>
          </cell>
        </row>
        <row r="9">
          <cell r="B9" t="str">
            <v>Vivienda Nueva</v>
          </cell>
          <cell r="C9">
            <v>152</v>
          </cell>
          <cell r="D9">
            <v>0.10113107119095142</v>
          </cell>
        </row>
        <row r="10">
          <cell r="B10" t="str">
            <v>Vivienda Usada</v>
          </cell>
          <cell r="C10">
            <v>1351</v>
          </cell>
          <cell r="D10">
            <v>0.89886892880904856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1073</v>
          </cell>
          <cell r="D7">
            <v>0.85702875399361023</v>
          </cell>
        </row>
        <row r="8">
          <cell r="B8" t="str">
            <v>Vivienda Protegida</v>
          </cell>
          <cell r="C8">
            <v>179</v>
          </cell>
          <cell r="D8">
            <v>0.14297124600638977</v>
          </cell>
        </row>
        <row r="9">
          <cell r="B9" t="str">
            <v>Vivienda Nueva</v>
          </cell>
          <cell r="C9">
            <v>171</v>
          </cell>
          <cell r="D9">
            <v>0.1365814696485623</v>
          </cell>
        </row>
        <row r="10">
          <cell r="B10" t="str">
            <v>Vivienda Usada</v>
          </cell>
          <cell r="C10">
            <v>1081</v>
          </cell>
          <cell r="D10">
            <v>0.86341853035143767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Layout" topLeftCell="A55" workbookViewId="0">
      <selection activeCell="B82" sqref="B82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28" t="s">
        <v>18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19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1252</v>
      </c>
      <c r="D10" s="11"/>
    </row>
    <row r="11" spans="1:5" ht="17.25">
      <c r="A11" s="1"/>
      <c r="B11" s="18" t="s">
        <v>5</v>
      </c>
      <c r="C11" s="14">
        <v>1073</v>
      </c>
      <c r="D11" s="15">
        <v>0.85702875399361023</v>
      </c>
    </row>
    <row r="12" spans="1:5">
      <c r="A12" s="2"/>
      <c r="B12" s="19" t="s">
        <v>6</v>
      </c>
      <c r="C12" s="14">
        <v>179</v>
      </c>
      <c r="D12" s="15">
        <v>0.14297124600638977</v>
      </c>
    </row>
    <row r="13" spans="1:5">
      <c r="B13" s="20" t="s">
        <v>7</v>
      </c>
      <c r="C13" s="14">
        <v>171</v>
      </c>
      <c r="D13" s="15">
        <v>0.1365814696485623</v>
      </c>
    </row>
    <row r="14" spans="1:5">
      <c r="B14" s="21" t="s">
        <v>8</v>
      </c>
      <c r="C14" s="14">
        <v>1081</v>
      </c>
      <c r="D14" s="15">
        <v>0.86341853035143767</v>
      </c>
    </row>
    <row r="15" spans="1:5">
      <c r="B15" s="9" t="s">
        <v>0</v>
      </c>
      <c r="C15" s="10">
        <v>6741</v>
      </c>
      <c r="D15" s="12"/>
    </row>
    <row r="16" spans="1:5">
      <c r="B16" s="20" t="s">
        <v>9</v>
      </c>
      <c r="C16" s="14">
        <v>6082</v>
      </c>
      <c r="D16" s="15">
        <v>0.90224002373535084</v>
      </c>
    </row>
    <row r="17" spans="2:4">
      <c r="B17" s="19" t="s">
        <v>10</v>
      </c>
      <c r="C17" s="14">
        <v>659</v>
      </c>
      <c r="D17" s="15">
        <v>9.7759976264649162E-2</v>
      </c>
    </row>
    <row r="18" spans="2:4">
      <c r="B18" s="20" t="s">
        <v>11</v>
      </c>
      <c r="C18" s="14">
        <v>1238</v>
      </c>
      <c r="D18" s="15">
        <v>0.18365227711022103</v>
      </c>
    </row>
    <row r="19" spans="2:4">
      <c r="B19" s="22" t="s">
        <v>12</v>
      </c>
      <c r="C19" s="16">
        <v>5503</v>
      </c>
      <c r="D19" s="17">
        <v>0.81634772288977897</v>
      </c>
    </row>
    <row r="20" spans="2:4">
      <c r="B20" s="9" t="s">
        <v>1</v>
      </c>
      <c r="C20" s="10">
        <v>33831</v>
      </c>
      <c r="D20" s="13"/>
    </row>
    <row r="21" spans="2:4">
      <c r="B21" s="20" t="s">
        <v>9</v>
      </c>
      <c r="C21" s="14">
        <v>30494</v>
      </c>
      <c r="D21" s="15">
        <v>0.90136265555259965</v>
      </c>
    </row>
    <row r="22" spans="2:4">
      <c r="B22" s="19" t="s">
        <v>10</v>
      </c>
      <c r="C22" s="14">
        <v>3337</v>
      </c>
      <c r="D22" s="15">
        <v>9.8637344447400313E-2</v>
      </c>
    </row>
    <row r="23" spans="2:4">
      <c r="B23" s="20" t="s">
        <v>11</v>
      </c>
      <c r="C23" s="14">
        <v>6172</v>
      </c>
      <c r="D23" s="15">
        <v>0.18243622712896457</v>
      </c>
    </row>
    <row r="24" spans="2:4">
      <c r="B24" s="22" t="s">
        <v>12</v>
      </c>
      <c r="C24" s="16">
        <v>27659</v>
      </c>
      <c r="D24" s="17">
        <v>0.81756377287103543</v>
      </c>
    </row>
    <row r="42" ht="9.75" customHeight="1"/>
    <row r="73" spans="1:3">
      <c r="A73" s="4"/>
    </row>
    <row r="74" spans="1:3">
      <c r="A74" s="4"/>
    </row>
    <row r="76" spans="1:3">
      <c r="B76" s="23" t="s">
        <v>2</v>
      </c>
      <c r="C76" s="23"/>
    </row>
  </sheetData>
  <mergeCells count="6">
    <mergeCell ref="B76:C76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2019-02-12T09:10:24Z</cp:lastPrinted>
  <dcterms:created xsi:type="dcterms:W3CDTF">2013-10-10T08:58:29Z</dcterms:created>
  <dcterms:modified xsi:type="dcterms:W3CDTF">2019-02-12T09:11:28Z</dcterms:modified>
</cp:coreProperties>
</file>