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Agosto 2015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<sst xmlns="http://schemas.openxmlformats.org/spreadsheetml/2006/main" count="25" uniqueCount="21">
  <si>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</si>
  <si>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</si>
  <si>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</si>
  <si>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</si>
  <si>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</si>
  <si>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</si>
  <si>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</si>
  <si>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</si>
  <si>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</si>
  <si>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</si>
  <si>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</si>
  <si>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</si>
  <si>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</si>
  <si>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</si>
  <si>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</si>
  <si>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</si>
  <si>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</si>
  <si>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10 de Febrero de 2016</t>
  </si>
  <si>
    <t>DATOS SOBRE COMPRAVENTA DE VIVIENDAS DICIEMBRE 2015</t>
  </si>
  <si>
    <t>En diciembre de 2015 se han registrado 847 contratos de compraventas de viviendas en la provincia de Sevilla</t>
  </si>
  <si>
    <t>Diciembre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</si>
</sst>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10" fontId="2" fillId="4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3" borderId="9" xfId="0" applyFont="1" applyFill="1" applyBorder="1"/>
    <xf numFmtId="3" fontId="9" fillId="5" borderId="10" xfId="0" applyNumberFormat="1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63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56"/>
          <c:w val="0.5613026819923268"/>
          <c:h val="0.451361867704285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725</c:v>
                </c:pt>
                <c:pt idx="1">
                  <c:v>122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0.85596221959858321</c:v>
                </c:pt>
                <c:pt idx="1">
                  <c:v>0.14403778040141677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74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67"/>
          <c:w val="0.56130268199232647"/>
          <c:h val="0.451361867704285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111</c:v>
                </c:pt>
                <c:pt idx="1">
                  <c:v>736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0.13105076741440377</c:v>
                </c:pt>
                <c:pt idx="1">
                  <c:v>0.8689492325855962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734425"/>
    <xdr:ext cx="497205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401425"/>
    <xdr:ext cx="497205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Noviembre%2015%20(def%20Septiembre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Diciembre%2015%20(def%20Septiembre1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806</v>
          </cell>
          <cell r="D36">
            <v>0.86947141316073351</v>
          </cell>
        </row>
        <row r="37">
          <cell r="B37" t="str">
            <v>Vivienda Protegida</v>
          </cell>
          <cell r="C37">
            <v>121</v>
          </cell>
          <cell r="D37">
            <v>0.13052858683926646</v>
          </cell>
        </row>
        <row r="38">
          <cell r="B38" t="str">
            <v>Vivienda Nueva</v>
          </cell>
          <cell r="C38">
            <v>87</v>
          </cell>
          <cell r="D38">
            <v>9.3851132686084138E-2</v>
          </cell>
        </row>
        <row r="39">
          <cell r="B39" t="str">
            <v>Vivienda Usada</v>
          </cell>
          <cell r="C39">
            <v>840</v>
          </cell>
          <cell r="D39">
            <v>0.90614886731391586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725</v>
          </cell>
          <cell r="D36">
            <v>0.85596221959858321</v>
          </cell>
        </row>
        <row r="37">
          <cell r="B37" t="str">
            <v>Vivienda Protegida</v>
          </cell>
          <cell r="C37">
            <v>122</v>
          </cell>
          <cell r="D37">
            <v>0.14403778040141677</v>
          </cell>
        </row>
        <row r="38">
          <cell r="B38" t="str">
            <v>Vivienda Nueva</v>
          </cell>
          <cell r="C38">
            <v>111</v>
          </cell>
          <cell r="D38">
            <v>0.13105076741440377</v>
          </cell>
        </row>
        <row r="39">
          <cell r="B39" t="str">
            <v>Vivienda Usada</v>
          </cell>
          <cell r="C39">
            <v>736</v>
          </cell>
          <cell r="D39">
            <v>0.8689492325855962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workbookViewId="0">
      <selection activeCell="D77" sqref="D77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6" t="s">
        <v>17</v>
      </c>
      <c r="E1" s="27"/>
    </row>
    <row r="3" spans="1:5" ht="20.25" customHeight="1">
      <c r="A3" s="28" t="s">
        <v>18</v>
      </c>
      <c r="B3" s="29"/>
      <c r="C3" s="29"/>
      <c r="D3" s="29"/>
      <c r="E3" s="29"/>
    </row>
    <row r="4" spans="1:5" ht="24.75" customHeight="1">
      <c r="A4" s="30" t="s">
        <v>19</v>
      </c>
      <c r="B4" s="31"/>
      <c r="C4" s="31"/>
      <c r="D4" s="31"/>
      <c r="E4" s="31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2" t="s">
        <v>4</v>
      </c>
      <c r="C8" s="17" t="s">
        <v>20</v>
      </c>
      <c r="D8" s="4"/>
    </row>
    <row r="9" spans="1:5" ht="15.75" thickBot="1">
      <c r="B9" s="33"/>
      <c r="C9" s="5" t="s">
        <v>5</v>
      </c>
      <c r="D9" s="6" t="s">
        <v>6</v>
      </c>
    </row>
    <row r="10" spans="1:5" ht="15.75" thickBot="1">
      <c r="B10" s="21" t="s">
        <v>7</v>
      </c>
      <c r="C10" s="22">
        <v>847</v>
      </c>
      <c r="D10" s="23"/>
    </row>
    <row r="11" spans="1:5" ht="17.25">
      <c r="A11" s="1"/>
      <c r="B11" s="7" t="s">
        <v>8</v>
      </c>
      <c r="C11" s="12">
        <v>725</v>
      </c>
      <c r="D11" s="8">
        <v>0.85596221959858321</v>
      </c>
    </row>
    <row r="12" spans="1:5">
      <c r="A12" s="2"/>
      <c r="B12" s="7" t="s">
        <v>9</v>
      </c>
      <c r="C12" s="13">
        <v>122</v>
      </c>
      <c r="D12" s="9">
        <v>0.14403778040141677</v>
      </c>
    </row>
    <row r="13" spans="1:5">
      <c r="B13" s="7" t="s">
        <v>10</v>
      </c>
      <c r="C13" s="12">
        <v>111</v>
      </c>
      <c r="D13" s="8">
        <v>0.13105076741440377</v>
      </c>
    </row>
    <row r="14" spans="1:5" ht="15.75" thickBot="1">
      <c r="B14" s="7" t="s">
        <v>11</v>
      </c>
      <c r="C14" s="13">
        <v>736</v>
      </c>
      <c r="D14" s="9">
        <v>0.8689492325855962</v>
      </c>
    </row>
    <row r="15" spans="1:5" ht="15.75" thickBot="1">
      <c r="B15" s="21" t="s">
        <v>0</v>
      </c>
      <c r="C15" s="24">
        <v>5554</v>
      </c>
      <c r="D15" s="25"/>
    </row>
    <row r="16" spans="1:5">
      <c r="B16" s="7" t="s">
        <v>12</v>
      </c>
      <c r="C16" s="10">
        <v>5088</v>
      </c>
      <c r="D16" s="11">
        <v>0.9160965070219661</v>
      </c>
    </row>
    <row r="17" spans="2:5">
      <c r="B17" s="7" t="s">
        <v>13</v>
      </c>
      <c r="C17" s="12">
        <v>466</v>
      </c>
      <c r="D17" s="8">
        <v>8.3903492978033845E-2</v>
      </c>
    </row>
    <row r="18" spans="2:5">
      <c r="B18" s="7" t="s">
        <v>14</v>
      </c>
      <c r="C18" s="10">
        <v>1207</v>
      </c>
      <c r="D18" s="11">
        <v>0.21732084983795463</v>
      </c>
    </row>
    <row r="19" spans="2:5" ht="15.75" thickBot="1">
      <c r="B19" s="7" t="s">
        <v>15</v>
      </c>
      <c r="C19" s="12">
        <v>4347</v>
      </c>
      <c r="D19" s="8">
        <v>0.78267915016204537</v>
      </c>
    </row>
    <row r="20" spans="2:5" ht="15.75" thickBot="1">
      <c r="B20" s="21" t="s">
        <v>1</v>
      </c>
      <c r="C20" s="22">
        <v>27625</v>
      </c>
      <c r="D20" s="23"/>
      <c r="E20" t="s">
        <v>16</v>
      </c>
    </row>
    <row r="21" spans="2:5">
      <c r="B21" s="7" t="s">
        <v>12</v>
      </c>
      <c r="C21" s="12">
        <v>24953</v>
      </c>
      <c r="D21" s="8">
        <v>0.9032760180995475</v>
      </c>
    </row>
    <row r="22" spans="2:5">
      <c r="B22" s="7" t="s">
        <v>13</v>
      </c>
      <c r="C22" s="13">
        <v>2672</v>
      </c>
      <c r="D22" s="9">
        <v>9.6723981900452491E-2</v>
      </c>
    </row>
    <row r="23" spans="2:5">
      <c r="B23" s="7" t="s">
        <v>14</v>
      </c>
      <c r="C23" s="12">
        <v>5571</v>
      </c>
      <c r="D23" s="8">
        <v>0.20166515837104074</v>
      </c>
    </row>
    <row r="24" spans="2:5" ht="15.75" thickBot="1">
      <c r="B24" s="14" t="s">
        <v>15</v>
      </c>
      <c r="C24" s="15">
        <v>22054</v>
      </c>
      <c r="D24" s="16">
        <v>0.79833484162895929</v>
      </c>
    </row>
    <row r="42" ht="9.75" customHeight="1"/>
    <row r="75" spans="1:4">
      <c r="A75" s="19"/>
      <c r="B75" s="3" t="s">
        <v>2</v>
      </c>
      <c r="C75" s="18"/>
      <c r="D75" s="18"/>
    </row>
    <row r="76" spans="1:4">
      <c r="A76" s="19"/>
      <c r="B76" s="20"/>
    </row>
    <row r="77" spans="1:4">
      <c r="A77" s="19"/>
      <c r="B77" s="20"/>
    </row>
    <row r="78" spans="1:4">
      <c r="A78" s="19"/>
      <c r="B78" s="20"/>
    </row>
    <row r="79" spans="1:4">
      <c r="A79" s="19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2015-10-06T10:29:02Z</cp:lastPrinted>
  <dcterms:created xsi:type="dcterms:W3CDTF">2013-10-10T08:58:29Z</dcterms:created>
  <dcterms:modified xsi:type="dcterms:W3CDTF">2016-02-10T09:16:11Z</dcterms:modified>
</cp:coreProperties>
</file>