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 tabRatio="47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<sst xmlns="http://schemas.openxmlformats.org/spreadsheetml/2006/main" count="24" uniqueCount="20">
  <si>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</si>
  <si>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</si>
  <si>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</si>
  <si>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</si>
  <si>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</si>
  <si>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</si>
  <si>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</si>
  <si>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</si>
  <si>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</si>
  <si>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</si>
  <si>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</si>
  <si>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</si>
  <si>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</si>
  <si>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</si>
  <si>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</si>
  <si>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</si>
  <si>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9 de Junio de 2015</t>
  </si>
  <si>
    <t>DATOS SOBRE COMPRAVENTA DE VIVIENDAS ABRIL 2015</t>
  </si>
  <si>
    <t xml:space="preserve">En abril de 2015 crecen los contratos de compraventas de viviendas en la provincia de Sevilla un 19,3% con respecto al mismo mes del año anterior y un 13,8% con respecto al mes pasado </t>
  </si>
  <si>
    <t>Abril 2015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</si>
</sst>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9" borderId="7" xfId="0" applyNumberFormat="1" applyFont="1" applyFill="1" applyBorder="1" applyAlignment="1">
      <alignment horizontal="center" wrapText="1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0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89"/>
          <c:w val="0.5613026819923288"/>
          <c:h val="0.451361867704284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867</c:v>
                </c:pt>
                <c:pt idx="1">
                  <c:v>158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0.84585365853658534</c:v>
                </c:pt>
                <c:pt idx="1">
                  <c:v>0.15414634146341463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319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8"/>
          <c:w val="0.56130268199232847"/>
          <c:h val="0.4513618677042845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232</c:v>
                </c:pt>
                <c:pt idx="1">
                  <c:v>793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0.22634146341463415</c:v>
                </c:pt>
                <c:pt idx="1">
                  <c:v>0.77365853658536587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88" l="0.70000000000000062" r="0.70000000000000062" t="0.750000000000004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866909"/>
    <xdr:ext cx="4972050" cy="2447925"/>
    <xdr:graphicFrame macro="">
      <xdr:nvGraphicFramePr>
        <xdr:cNvPr id="8" name="7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533909"/>
    <xdr:ext cx="4972050" cy="2447925"/>
    <xdr:graphicFrame macro="">
      <xdr:nvGraphicFramePr>
        <xdr:cNvPr id="9" name="8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rzo%2015%20(def%20Mar%20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%2015%20(def%20Abr%201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749</v>
          </cell>
          <cell r="D36">
            <v>0.83129855715871259</v>
          </cell>
        </row>
        <row r="37">
          <cell r="B37" t="str">
            <v>Vivienda Protegida</v>
          </cell>
          <cell r="C37">
            <v>152</v>
          </cell>
          <cell r="D37">
            <v>0.16870144284128746</v>
          </cell>
        </row>
        <row r="38">
          <cell r="B38" t="str">
            <v>Vivienda Nueva</v>
          </cell>
          <cell r="C38">
            <v>175</v>
          </cell>
          <cell r="D38">
            <v>0.19422863485016648</v>
          </cell>
        </row>
        <row r="39">
          <cell r="B39" t="str">
            <v>Vivienda Usada</v>
          </cell>
          <cell r="C39">
            <v>726</v>
          </cell>
          <cell r="D39">
            <v>0.8057713651498335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867</v>
          </cell>
          <cell r="D36">
            <v>0.84585365853658534</v>
          </cell>
        </row>
        <row r="37">
          <cell r="B37" t="str">
            <v>Vivienda Protegida</v>
          </cell>
          <cell r="C37">
            <v>158</v>
          </cell>
          <cell r="D37">
            <v>0.15414634146341463</v>
          </cell>
        </row>
        <row r="38">
          <cell r="B38" t="str">
            <v>Vivienda Nueva</v>
          </cell>
          <cell r="C38">
            <v>232</v>
          </cell>
          <cell r="D38">
            <v>0.22634146341463415</v>
          </cell>
        </row>
        <row r="39">
          <cell r="B39" t="str">
            <v>Vivienda Usada</v>
          </cell>
          <cell r="C39">
            <v>793</v>
          </cell>
          <cell r="D39">
            <v>0.77365853658536587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topLeftCell="A61" zoomScale="110" zoomScalePageLayoutView="110" workbookViewId="0">
      <pane xSplit="82410" topLeftCell="I1"/>
      <selection activeCell="A62" sqref="A62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9.5703125" customWidth="1"/>
    <col min="3" max="3" width="12.140625" customWidth="1"/>
    <col min="4" max="4" width="12.28515625" customWidth="1"/>
    <col min="5" max="5" width="11.5703125" customWidth="1"/>
    <col min="6" max="6" width="11.42578125" customWidth="1"/>
  </cols>
  <sheetData>
    <row r="1" spans="1:6" ht="15.75">
      <c r="B1" s="1"/>
      <c r="D1" s="4"/>
      <c r="E1" s="36" t="s">
        <v>16</v>
      </c>
      <c r="F1" s="37"/>
    </row>
    <row r="2" spans="1:6" ht="15.75">
      <c r="B2" s="1"/>
    </row>
    <row r="3" spans="1:6" ht="15.75">
      <c r="A3" s="38" t="s">
        <v>17</v>
      </c>
      <c r="B3" s="39"/>
      <c r="C3" s="39"/>
      <c r="D3" s="39"/>
      <c r="E3" s="39"/>
      <c r="F3" s="39"/>
    </row>
    <row r="4" spans="1:6" ht="4.5" customHeight="1">
      <c r="B4" s="2"/>
    </row>
    <row r="5" spans="1:6" ht="24.75" customHeight="1">
      <c r="A5" s="47" t="s">
        <v>18</v>
      </c>
      <c r="B5" s="48"/>
      <c r="C5" s="48"/>
      <c r="D5" s="48"/>
      <c r="E5" s="48"/>
      <c r="F5" s="35"/>
    </row>
    <row r="6" spans="1:6">
      <c r="A6" s="5"/>
    </row>
    <row r="7" spans="1:6">
      <c r="A7" s="3"/>
      <c r="B7" s="42" t="s">
        <v>0</v>
      </c>
      <c r="C7" s="39"/>
      <c r="D7" s="39"/>
      <c r="E7" s="39"/>
    </row>
    <row r="8" spans="1:6" ht="15" customHeight="1">
      <c r="B8" s="43" t="s">
        <v>1</v>
      </c>
      <c r="C8" s="45" t="s">
        <v>19</v>
      </c>
      <c r="D8" s="46"/>
    </row>
    <row r="9" spans="1:6" ht="15.75" thickBot="1">
      <c r="B9" s="44"/>
      <c r="C9" s="6" t="s">
        <v>2</v>
      </c>
      <c r="D9" s="7" t="s">
        <v>3</v>
      </c>
    </row>
    <row r="10" spans="1:6" ht="15.75" thickBot="1">
      <c r="B10" s="8" t="s">
        <v>4</v>
      </c>
      <c r="C10" s="33">
        <v>1025</v>
      </c>
      <c r="D10" s="15"/>
    </row>
    <row r="11" spans="1:6">
      <c r="B11" s="9" t="s">
        <v>5</v>
      </c>
      <c r="C11" s="16">
        <v>867</v>
      </c>
      <c r="D11" s="17">
        <v>0.84585365853658534</v>
      </c>
      <c r="E11" s="34"/>
    </row>
    <row r="12" spans="1:6">
      <c r="B12" s="10" t="s">
        <v>6</v>
      </c>
      <c r="C12" s="18">
        <v>158</v>
      </c>
      <c r="D12" s="19">
        <v>0.15414634146341463</v>
      </c>
      <c r="E12" s="34"/>
    </row>
    <row r="13" spans="1:6">
      <c r="B13" s="11" t="s">
        <v>7</v>
      </c>
      <c r="C13" s="16">
        <v>232</v>
      </c>
      <c r="D13" s="17">
        <v>0.22634146341463415</v>
      </c>
      <c r="E13" s="34"/>
    </row>
    <row r="14" spans="1:6" ht="15.75" thickBot="1">
      <c r="B14" s="12" t="s">
        <v>8</v>
      </c>
      <c r="C14" s="20">
        <v>793</v>
      </c>
      <c r="D14" s="21">
        <v>0.77365853658536587</v>
      </c>
      <c r="E14" s="34"/>
    </row>
    <row r="15" spans="1:6" ht="15.75" thickBot="1">
      <c r="B15" s="13" t="s">
        <v>9</v>
      </c>
      <c r="C15" s="22">
        <v>5651</v>
      </c>
      <c r="D15" s="23"/>
    </row>
    <row r="16" spans="1:6">
      <c r="B16" s="11" t="s">
        <v>10</v>
      </c>
      <c r="C16" s="24">
        <v>5085</v>
      </c>
      <c r="D16" s="25">
        <v>0.89984073615289328</v>
      </c>
      <c r="E16" s="34"/>
    </row>
    <row r="17" spans="2:5">
      <c r="B17" s="10" t="s">
        <v>11</v>
      </c>
      <c r="C17" s="16">
        <v>566</v>
      </c>
      <c r="D17" s="17">
        <v>0.1001592638471067</v>
      </c>
      <c r="E17" s="34"/>
    </row>
    <row r="18" spans="2:5">
      <c r="B18" s="11" t="s">
        <v>12</v>
      </c>
      <c r="C18" s="24">
        <v>1404</v>
      </c>
      <c r="D18" s="25">
        <v>0.24845160148646259</v>
      </c>
      <c r="E18" s="34"/>
    </row>
    <row r="19" spans="2:5" ht="15.75" thickBot="1">
      <c r="B19" s="12" t="s">
        <v>13</v>
      </c>
      <c r="C19" s="26">
        <v>4247</v>
      </c>
      <c r="D19" s="27">
        <v>0.75154839851353739</v>
      </c>
      <c r="E19" s="34"/>
    </row>
    <row r="20" spans="2:5" ht="15.75" thickBot="1">
      <c r="B20" s="13" t="s">
        <v>14</v>
      </c>
      <c r="C20" s="28">
        <v>27241</v>
      </c>
      <c r="D20" s="29"/>
    </row>
    <row r="21" spans="2:5">
      <c r="B21" s="11" t="s">
        <v>10</v>
      </c>
      <c r="C21" s="30">
        <v>24090</v>
      </c>
      <c r="D21" s="17">
        <v>0.88432876913476011</v>
      </c>
      <c r="E21" s="34"/>
    </row>
    <row r="22" spans="2:5">
      <c r="B22" s="10" t="s">
        <v>11</v>
      </c>
      <c r="C22" s="31">
        <v>3151</v>
      </c>
      <c r="D22" s="19">
        <v>0.11567123086523989</v>
      </c>
      <c r="E22" s="34"/>
    </row>
    <row r="23" spans="2:5">
      <c r="B23" s="11" t="s">
        <v>12</v>
      </c>
      <c r="C23" s="30">
        <v>6227</v>
      </c>
      <c r="D23" s="17">
        <v>0.22858925883778128</v>
      </c>
      <c r="E23" s="34"/>
    </row>
    <row r="24" spans="2:5" ht="15.75" thickBot="1">
      <c r="B24" s="14" t="s">
        <v>13</v>
      </c>
      <c r="C24" s="32">
        <v>21014</v>
      </c>
      <c r="D24" s="21">
        <v>0.77141074116221875</v>
      </c>
      <c r="E24" s="34"/>
    </row>
    <row r="44" ht="2.25" customHeight="1"/>
    <row r="76" spans="2:4">
      <c r="B76" s="40" t="s">
        <v>15</v>
      </c>
      <c r="C76" s="41"/>
      <c r="D76" s="41"/>
    </row>
    <row r="90" ht="11.25" customHeight="1"/>
  </sheetData>
  <mergeCells count="6">
    <mergeCell ref="A3:F3"/>
    <mergeCell ref="B76:D76"/>
    <mergeCell ref="B7:E7"/>
    <mergeCell ref="B8:B9"/>
    <mergeCell ref="C8:D8"/>
    <mergeCell ref="A5:E5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2015-04-09T09:43:45Z</cp:lastPrinted>
  <dcterms:created xsi:type="dcterms:W3CDTF">2013-10-10T08:58:29Z</dcterms:created>
  <dcterms:modified xsi:type="dcterms:W3CDTF">2015-06-09T08:47:49Z</dcterms:modified>
</cp:coreProperties>
</file>