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drawings/drawing19.xml" ContentType="application/vnd.openxmlformats-officedocument.drawing+xml"/>
  <Override PartName="/xl/charts/chart18.xml" ContentType="application/vnd.openxmlformats-officedocument.drawingml.chart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drawings/drawing21.xml" ContentType="application/vnd.openxmlformats-officedocument.drawing+xml"/>
  <Override PartName="/xl/charts/chart20.xml" ContentType="application/vnd.openxmlformats-officedocument.drawingml.chart+xml"/>
  <Override PartName="/xl/drawings/drawing22.xml" ContentType="application/vnd.openxmlformats-officedocument.drawing+xml"/>
  <Override PartName="/xl/charts/chart21.xml" ContentType="application/vnd.openxmlformats-officedocument.drawingml.chart+xml"/>
  <Override PartName="/xl/drawings/drawing23.xml" ContentType="application/vnd.openxmlformats-officedocument.drawing+xml"/>
  <Override PartName="/xl/charts/chart22.xml" ContentType="application/vnd.openxmlformats-officedocument.drawingml.chart+xml"/>
  <Override PartName="/xl/drawings/drawing24.xml" ContentType="application/vnd.openxmlformats-officedocument.drawing+xml"/>
  <Override PartName="/xl/charts/chart23.xml" ContentType="application/vnd.openxmlformats-officedocument.drawingml.chart+xml"/>
  <Override PartName="/xl/drawings/drawing25.xml" ContentType="application/vnd.openxmlformats-officedocument.drawing+xml"/>
  <Override PartName="/xl/charts/chart24.xml" ContentType="application/vnd.openxmlformats-officedocument.drawingml.chart+xml"/>
  <Override PartName="/xl/drawings/drawing26.xml" ContentType="application/vnd.openxmlformats-officedocument.drawing+xml"/>
  <Override PartName="/xl/charts/chart25.xml" ContentType="application/vnd.openxmlformats-officedocument.drawingml.chart+xml"/>
  <Override PartName="/xl/drawings/drawing27.xml" ContentType="application/vnd.openxmlformats-officedocument.drawing+xml"/>
  <Override PartName="/xl/charts/chart26.xml" ContentType="application/vnd.openxmlformats-officedocument.drawingml.chart+xml"/>
  <Override PartName="/xl/drawings/drawing28.xml" ContentType="application/vnd.openxmlformats-officedocument.drawing+xml"/>
  <Override PartName="/xl/charts/chart27.xml" ContentType="application/vnd.openxmlformats-officedocument.drawingml.chart+xml"/>
  <Override PartName="/xl/drawings/drawing29.xml" ContentType="application/vnd.openxmlformats-officedocument.drawing+xml"/>
  <Override PartName="/xl/charts/chart28.xml" ContentType="application/vnd.openxmlformats-officedocument.drawingml.chart+xml"/>
  <Override PartName="/xl/drawings/drawing30.xml" ContentType="application/vnd.openxmlformats-officedocument.drawing+xml"/>
  <Override PartName="/xl/charts/chart29.xml" ContentType="application/vnd.openxmlformats-officedocument.drawingml.chart+xml"/>
  <Override PartName="/xl/drawings/drawing31.xml" ContentType="application/vnd.openxmlformats-officedocument.drawing+xml"/>
  <Override PartName="/xl/charts/chart30.xml" ContentType="application/vnd.openxmlformats-officedocument.drawingml.chart+xml"/>
  <Override PartName="/xl/drawings/drawing32.xml" ContentType="application/vnd.openxmlformats-officedocument.drawing+xml"/>
  <Override PartName="/xl/charts/chart31.xml" ContentType="application/vnd.openxmlformats-officedocument.drawingml.chart+xml"/>
  <Override PartName="/xl/drawings/drawing33.xml" ContentType="application/vnd.openxmlformats-officedocument.drawing+xml"/>
  <Override PartName="/xl/charts/chart32.xml" ContentType="application/vnd.openxmlformats-officedocument.drawingml.chart+xml"/>
  <Override PartName="/xl/drawings/drawing34.xml" ContentType="application/vnd.openxmlformats-officedocument.drawing+xml"/>
  <Override PartName="/xl/charts/chart33.xml" ContentType="application/vnd.openxmlformats-officedocument.drawingml.chart+xml"/>
  <Override PartName="/xl/drawings/drawing35.xml" ContentType="application/vnd.openxmlformats-officedocument.drawing+xml"/>
  <Override PartName="/xl/charts/chart34.xml" ContentType="application/vnd.openxmlformats-officedocument.drawingml.chart+xml"/>
  <Override PartName="/xl/drawings/drawing36.xml" ContentType="application/vnd.openxmlformats-officedocument.drawing+xml"/>
  <Override PartName="/xl/charts/chart35.xml" ContentType="application/vnd.openxmlformats-officedocument.drawingml.chart+xml"/>
  <Override PartName="/xl/drawings/drawing37.xml" ContentType="application/vnd.openxmlformats-officedocument.drawing+xml"/>
  <Override PartName="/xl/charts/chart36.xml" ContentType="application/vnd.openxmlformats-officedocument.drawingml.chart+xml"/>
  <Override PartName="/xl/drawings/drawing38.xml" ContentType="application/vnd.openxmlformats-officedocument.drawing+xml"/>
  <Override PartName="/xl/charts/chart37.xml" ContentType="application/vnd.openxmlformats-officedocument.drawingml.chart+xml"/>
  <Override PartName="/xl/drawings/drawing39.xml" ContentType="application/vnd.openxmlformats-officedocument.drawing+xml"/>
  <Override PartName="/xl/charts/chart38.xml" ContentType="application/vnd.openxmlformats-officedocument.drawingml.chart+xml"/>
  <Override PartName="/xl/drawings/drawing40.xml" ContentType="application/vnd.openxmlformats-officedocument.drawing+xml"/>
  <Override PartName="/xl/charts/chart39.xml" ContentType="application/vnd.openxmlformats-officedocument.drawingml.chart+xml"/>
  <Override PartName="/xl/drawings/drawing41.xml" ContentType="application/vnd.openxmlformats-officedocument.drawing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fernandez\Desktop\TIC\"/>
    </mc:Choice>
  </mc:AlternateContent>
  <xr:revisionPtr revIDLastSave="0" documentId="13_ncr:1_{269BDD03-94E2-489C-927C-2E17B2A3C46A}" xr6:coauthVersionLast="47" xr6:coauthVersionMax="47" xr10:uidLastSave="{00000000-0000-0000-0000-000000000000}"/>
  <bookViews>
    <workbookView xWindow="-120" yWindow="-120" windowWidth="29040" windowHeight="15720" xr2:uid="{49367CBD-B31F-4566-9F31-E8714CECE7D8}"/>
  </bookViews>
  <sheets>
    <sheet name="INDICE" sheetId="1" r:id="rId1"/>
    <sheet name="V0." sheetId="51" r:id="rId2"/>
    <sheet name="V1." sheetId="3" r:id="rId3"/>
    <sheet name="V2." sheetId="2" r:id="rId4"/>
    <sheet name="P1." sheetId="5" r:id="rId5"/>
    <sheet name="P2." sheetId="6" r:id="rId6"/>
    <sheet name="P3." sheetId="7" r:id="rId7"/>
    <sheet name="P4." sheetId="8" r:id="rId8"/>
    <sheet name="P5." sheetId="9" r:id="rId9"/>
    <sheet name="P6." sheetId="10" r:id="rId10"/>
    <sheet name="P7." sheetId="11" r:id="rId11"/>
    <sheet name="P8." sheetId="12" r:id="rId12"/>
    <sheet name="P9." sheetId="13" r:id="rId13"/>
    <sheet name="P10." sheetId="14" r:id="rId14"/>
    <sheet name="P11." sheetId="15" r:id="rId15"/>
    <sheet name="P12." sheetId="16" r:id="rId16"/>
    <sheet name="P13." sheetId="17" r:id="rId17"/>
    <sheet name="P14." sheetId="18" r:id="rId18"/>
    <sheet name="P15." sheetId="19" r:id="rId19"/>
    <sheet name="P16." sheetId="20" r:id="rId20"/>
    <sheet name="P17." sheetId="21" r:id="rId21"/>
    <sheet name="P18." sheetId="22" r:id="rId22"/>
    <sheet name="P19." sheetId="23" r:id="rId23"/>
    <sheet name="P20." sheetId="24" r:id="rId24"/>
    <sheet name="P21." sheetId="25" r:id="rId25"/>
    <sheet name="P22." sheetId="26" r:id="rId26"/>
    <sheet name="P23." sheetId="27" r:id="rId27"/>
    <sheet name="P24." sheetId="28" r:id="rId28"/>
    <sheet name="P25." sheetId="29" r:id="rId29"/>
    <sheet name="P26." sheetId="30" r:id="rId30"/>
    <sheet name="P27." sheetId="31" r:id="rId31"/>
    <sheet name="P28." sheetId="32" r:id="rId32"/>
    <sheet name="P29." sheetId="33" r:id="rId33"/>
    <sheet name="P30." sheetId="34" r:id="rId34"/>
    <sheet name="P31." sheetId="35" r:id="rId35"/>
    <sheet name="P32." sheetId="37" r:id="rId36"/>
    <sheet name="P33." sheetId="36" r:id="rId37"/>
    <sheet name="P34." sheetId="38" r:id="rId38"/>
    <sheet name="P35." sheetId="39" r:id="rId39"/>
    <sheet name="P36." sheetId="40" r:id="rId40"/>
    <sheet name="P37." sheetId="42" r:id="rId41"/>
    <sheet name="P38." sheetId="43" r:id="rId42"/>
  </sheets>
  <definedNames>
    <definedName name="_xlnm.Print_Area" localSheetId="0">INDICE!$A$1:$K$157</definedName>
    <definedName name="Print_Area" localSheetId="0">INDICE!$A$1:$K$157</definedName>
    <definedName name="Print_Area" localSheetId="13">'P10.'!$A$1:$G$35</definedName>
    <definedName name="Print_Area" localSheetId="14">'P11.'!$A$1:$G$35</definedName>
    <definedName name="Print_Area" localSheetId="15">'P12.'!$A$1:$F$34</definedName>
    <definedName name="Print_Area" localSheetId="16">'P13.'!$A$1:$F$35</definedName>
    <definedName name="Print_Area" localSheetId="17">'P14.'!$A$1:$F$34</definedName>
    <definedName name="Print_Area" localSheetId="18">'P15.'!$A$1:$F$35</definedName>
    <definedName name="Print_Area" localSheetId="19">'P16.'!$A$1:$F$35</definedName>
    <definedName name="Print_Area" localSheetId="20">'P17.'!$A$1:$E$36</definedName>
    <definedName name="Print_Area" localSheetId="21">'P18.'!$A$1:$F$34</definedName>
    <definedName name="Print_Area" localSheetId="22">'P19.'!$A$1:$F$33</definedName>
    <definedName name="Print_Area" localSheetId="23">'P20.'!$A$1:$F$32</definedName>
    <definedName name="Print_Area" localSheetId="24">'P21.'!$A$1:$G$35</definedName>
    <definedName name="Print_Area" localSheetId="25">'P22.'!$A$1:$G$35</definedName>
    <definedName name="Print_Area" localSheetId="26">'P23.'!$A$1:$G$35</definedName>
    <definedName name="Print_Area" localSheetId="27">'P24.'!$A$1:$G$33</definedName>
    <definedName name="Print_Area" localSheetId="28">'P25.'!$A$1:$G$32</definedName>
    <definedName name="Print_Area" localSheetId="29">'P26.'!$A$1:$G$33</definedName>
    <definedName name="Print_Area" localSheetId="30">'P27.'!$A$1:$G$33</definedName>
    <definedName name="Print_Area" localSheetId="31">'P28.'!$A$1:$G$36</definedName>
    <definedName name="Print_Area" localSheetId="32">'P29.'!$A$1:$G$35</definedName>
    <definedName name="Print_Area" localSheetId="33">'P30.'!$A$1:$G$35</definedName>
    <definedName name="Print_Area" localSheetId="34">'P31.'!$A$1:$G$34</definedName>
    <definedName name="Print_Area" localSheetId="35">'P32.'!$A$1:$F$68</definedName>
    <definedName name="Print_Area" localSheetId="36">'P33.'!$A$1:$F$68</definedName>
    <definedName name="Print_Area" localSheetId="37">'P34.'!$A$1:$F$65</definedName>
    <definedName name="Print_Area" localSheetId="38">'P35.'!$A$1:$G$70</definedName>
    <definedName name="Print_Area" localSheetId="39">'P36.'!$A$1:$G$71</definedName>
    <definedName name="Print_Area" localSheetId="40">'P37.'!$A$1:$G$31</definedName>
    <definedName name="Print_Area" localSheetId="41">'P38.'!$A$1:$G$68</definedName>
    <definedName name="Print_Area" localSheetId="12">'P9.'!$A$1:$G$35</definedName>
    <definedName name="Print_Area" localSheetId="1">'V0.'!$A$1:$G$35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<sst xmlns="http://schemas.openxmlformats.org/spreadsheetml/2006/main" count="739" uniqueCount="192">
  <si>
    <t xml:space="preserve">Encuesta sobre Equipamiento y Uso de Tecnologías de la Información y Comunicación en los hogares.              </t>
  </si>
  <si>
    <t>Volver al Índice</t>
  </si>
  <si>
    <t>Viviendas</t>
  </si>
  <si>
    <t>Porcentaje</t>
  </si>
  <si>
    <t>Total viviendas</t>
  </si>
  <si>
    <t>Con algún tipo de teléfono</t>
  </si>
  <si>
    <t>Con teléfono fijo</t>
  </si>
  <si>
    <t>Con teléfono móvil</t>
  </si>
  <si>
    <t>Con teléfono fijo únicamente</t>
  </si>
  <si>
    <t>-</t>
  </si>
  <si>
    <t>Con teléfono móvil únicamente</t>
  </si>
  <si>
    <t>Con teléfono fijo y móvil</t>
  </si>
  <si>
    <t>Notas: (-) Por falta de representatividad no pueden facilitarse estimaciones de las celdas sin dato</t>
  </si>
  <si>
    <t>Con conexión solo a través de banda ancha móvil</t>
  </si>
  <si>
    <t>Con conexión de banda ancha fija</t>
  </si>
  <si>
    <t>Con conexión de Banda Ancha</t>
  </si>
  <si>
    <t>Viviendas que disponen de acceso a Internet</t>
  </si>
  <si>
    <t>Ordenadores tipo Tablet</t>
  </si>
  <si>
    <t>Ordenadores de sobremesa o portátil (no incluye tablet)</t>
  </si>
  <si>
    <t>Ordenadores de cualquier tipo: incluidos netbooks, tablets, de mano, etc.</t>
  </si>
  <si>
    <t>Resultados para la provincia de Sevilla. 2022</t>
  </si>
  <si>
    <t>Total personas</t>
  </si>
  <si>
    <t>Han utilizado internet alguna vez</t>
  </si>
  <si>
    <t>Han utilizado internet en los últimos 12 meses</t>
  </si>
  <si>
    <t>Han utilizado internet en los últimos 3 meses</t>
  </si>
  <si>
    <t>Han utilizado internet semanalmente (al menos una vez a la semana)</t>
  </si>
  <si>
    <t>Han utilizado internet diariamente (al menos una vez al día)</t>
  </si>
  <si>
    <t>Han utilizado internet varias veces al día</t>
  </si>
  <si>
    <t>Personas</t>
  </si>
  <si>
    <t>Usuarios de Internet en los últimos 3 meses</t>
  </si>
  <si>
    <t>Personas de 16 a 74 años</t>
  </si>
  <si>
    <t>Usuarios de internet en los últimos 3 meses</t>
  </si>
  <si>
    <t>Utilización de alguna página web o apps de las AA.PP</t>
  </si>
  <si>
    <t>Descarga o impresión de algún formulario oficial</t>
  </si>
  <si>
    <t>Concertación de cita o de reservas (de una actividad, de un servicio médico...)</t>
  </si>
  <si>
    <t>Presentación online de la declaración de impuestos personalmente</t>
  </si>
  <si>
    <t>Realización de alguna interacción relacionada con el acceso a la información</t>
  </si>
  <si>
    <t>Información: Acceso a la información personal almacenada (pensión, vida laboral...)</t>
  </si>
  <si>
    <t>Información: Acceso a bases de datos o registros públicos (reg. catastrales, de empresas)</t>
  </si>
  <si>
    <t>Información: Acceso para obtener información ( servicios, prestaciones, impuestos)</t>
  </si>
  <si>
    <t>Realización de alguna interacción relacionada con la obtención de documentos</t>
  </si>
  <si>
    <t>Documentación: solicitar algún documento o certificado oficial (nacimiento, residencia)</t>
  </si>
  <si>
    <t>Documentación: solicitar subvenciones o derechos (pensión, desempleo)</t>
  </si>
  <si>
    <t>Documentación: Otras peticiones, reclamaciones o quejas (denuncias, reclamación judicial)</t>
  </si>
  <si>
    <t>Usuarios de internet últimos doce meses</t>
  </si>
  <si>
    <t>Usuarios de los 3 ultimos meses</t>
  </si>
  <si>
    <t>Información: Acceso para obtener información (servicios, prestaciones, impuestos)</t>
  </si>
  <si>
    <t>Sí, han presentado personalmente la declaración de impuestos vía Internet</t>
  </si>
  <si>
    <t>No, han presentado la declaración de impuestos de forma presencial o telefónica</t>
  </si>
  <si>
    <t>No, han presentado la declaración a través de terceras personas (familiar, asesor)</t>
  </si>
  <si>
    <t>No han presentado la declaración por otros motivos (exención)</t>
  </si>
  <si>
    <t>Usuarios últimos 12 meses</t>
  </si>
  <si>
    <t>Usuarios últimos 3 meses</t>
  </si>
  <si>
    <t>Poco o nada</t>
  </si>
  <si>
    <t>Bastante</t>
  </si>
  <si>
    <t>Mucho</t>
  </si>
  <si>
    <t>P37. Reemplazó o dejó de utilizar el móvil, portátil o tablet u ordenador. Personas de 16 a 74 años</t>
  </si>
  <si>
    <t>I. Equipamiento de productos TIC en las viviendas principales. (Viviendas habitadas al menos por una persona de 16 a 74 años).</t>
  </si>
  <si>
    <t>II. Uso de productos TIC por personas de entre 16 y 74 años.</t>
  </si>
  <si>
    <t>II.1. Frecuencia de uso y servicios de internet.</t>
  </si>
  <si>
    <t>II.2. Administración electrónica.</t>
  </si>
  <si>
    <t>V0. Resumen viviendas por tipo de equipamiento</t>
  </si>
  <si>
    <t>Con algún tipo de ordenador</t>
  </si>
  <si>
    <t>Disponen de acceso a Internet</t>
  </si>
  <si>
    <t>Total Viviendas</t>
  </si>
  <si>
    <t>P5. Servicios de Internet usados en los últimos 3 meses por naturaleza del servicio. Usuarios de internet en los últimos 3 meses</t>
  </si>
  <si>
    <t>V0. Viviendas según características de la vivienda y del hogar por tipo de equipamiento</t>
  </si>
  <si>
    <t>V1. Equipamiento de productos TIC en las viviendas principales según características de la vivienda y del hogar por tipo de equipamiento</t>
  </si>
  <si>
    <t>V2. Equipamiento de teléfono en las viviendas principales según características de la vivienda y del hogar por tipo de teléfono</t>
  </si>
  <si>
    <t xml:space="preserve">V2. Equipamiento de teléfono en las viviendas principales según características de la vivienda y del hogar por tipo de teléfono </t>
  </si>
  <si>
    <t>P1. Uso de internet según características demográficas y socioeconómicas por frecuencia de uso. Personas de 16 a 74 años</t>
  </si>
  <si>
    <t>Var. Anual Porcentaje 23-22</t>
  </si>
  <si>
    <t>P2. Uso de internet según características demográficas y socioeconómicas por frecuencia de uso. Usuarios de internet en los últimos 12 meses</t>
  </si>
  <si>
    <t>P3. Uso de internet según características demográficas y socioeconómicas por frecuencia de uso. Usuarios de internet en los últimos 3 meses</t>
  </si>
  <si>
    <t>P4. Dispositivos utilizados para conectarse a internet en los últimos 3 meses según características demográficas y socioeconómicas. Personas de 16 a 74 años</t>
  </si>
  <si>
    <t>P4. Dispositivos utilizados para conectarse a internet en los últimos 3 meses según características demográficas y socioeconómicas.</t>
  </si>
  <si>
    <t>Var. Anual Porcentaje 23-21</t>
  </si>
  <si>
    <t>Uso de ordenador de sobremesa para conectarse a Internet</t>
  </si>
  <si>
    <t>Uso de ordenador portátil para conectarse a Internet</t>
  </si>
  <si>
    <t>Uso de tablet para conectarse a Internet</t>
  </si>
  <si>
    <t>Uso de teléfono móvil para conectarse a Internet</t>
  </si>
  <si>
    <t>Uso de otros dispositivos para conectarse a Internet</t>
  </si>
  <si>
    <t>P5. Dispositivos utilizados para conectarse a internet en los últimos 3 meses según características demográficas y socioeconómicas.</t>
  </si>
  <si>
    <t>P6. Contacto o interacción con las administraciones o servicios públicos, a través de un sitio web o apps proporcionadas por estas entidades por motivos particulares en los últimos 12 meses según características demográficas y socieconómicas por tipo de contacto. Personas de 16 a 74 años</t>
  </si>
  <si>
    <t>Resultados para la provincia de Sevilla. 2023</t>
  </si>
  <si>
    <t>P7. Contacto o interacción con las administraciones o servicios públicos, a través de un sitio web o apps proporcionadas por estas entidades por motivos particulares en los últimos 12 meses según características demográficas y socieconómicas por tipo de contacto. Usuarios de internet en los últimos 12 meses</t>
  </si>
  <si>
    <t>P8. Contacto o interacción con las administraciones o servicios públicos, a través de un sitio web o apps proporcionadas por estas entidades por motivos particulares en los últimos 12 meses según características demográficas y socieconómicas por tipo de contacto. Usuarios de internet en los últimos 3 meses</t>
  </si>
  <si>
    <t>P9. Declaración de impuestos a través de un sitio web o apps de las administraciones o servicios públicos, por motivos particulares, en los últimos 12 meses según características demográficas y socieconómicas. Personas de 16 a 74 años</t>
  </si>
  <si>
    <t>..</t>
  </si>
  <si>
    <t>P10. Declaración de impuestos a través de un sitio web o apps de las administraciones o servicios públicos, por motivos particulares, en los últimos 12 meses según características demográficas y socieconómicas. Usuarios de internet en los últimos 12 meses</t>
  </si>
  <si>
    <t>P11. Declaración de impuestos a través de un sitio web o apps de las administraciones o servicios públicos, por motivos particulares, en los últimos 12 meses según características demográficas y socieconómicas. Usuarios de internet en los últimos 3 meses</t>
  </si>
  <si>
    <t>II.3. Uso de identificación electrónica (eID)</t>
  </si>
  <si>
    <t>P12. Uso de identificación electrónica (eID) para acceder a servicios online por motivos particulares, en los últimos 12 meses por características demográficas y socioeconómicas y tipo de servicio prestado. Personas de 16 a 74 años</t>
  </si>
  <si>
    <t>Han utilizado algún tipo de identificación electrónica para acceder a servicios online</t>
  </si>
  <si>
    <t>Han accedido a servicios prestados por las administraciones o servicios públicos</t>
  </si>
  <si>
    <t>Han accedido a servicios prestados por las administraciones o servicios públicos de otros países europeos</t>
  </si>
  <si>
    <t>Han accedido a servicios prestados por el sector empresarial: servicios bancarios, mercado digital</t>
  </si>
  <si>
    <t>P13. Uso de identificación electrónica (eID) para acceder a servicios online por motivos particulares, en los últimos 12 meses por características demográficas y socioeconómicas y tipo de servicio prestado. Usuarios de Internet en los últimos 12 meses</t>
  </si>
  <si>
    <t>Usuarios de internet en los últimos 12 meses</t>
  </si>
  <si>
    <t>P14. Uso de identificación electrónica (eID) para acceder a servicios online por motivos particulares, en los últimos 3 meses por características demográficas y socioeconómicas y tipo de servicio prestado. Usuarios de internet en los últimos 3 meses</t>
  </si>
  <si>
    <t>P14.  Uso de identificación electrónica (eID) para acceder a servicios online por motivos particulares, en los últimos 3 meses por características demográficas y socioeconómicas y tipo de servicio prestado. Usuarios de internet en los últimos 3 meses</t>
  </si>
  <si>
    <t>P15. Uso de identificación electrónica (eID) para acceder a servicios online por motivos particulares, en los últimos 3 meses por características demográficas y socioeconómicas y tipo de servicio prestado. Usuarios de internet en los últimos 12 meses que han utilizado identificación electrónica (eID) en los últimos 12 meses</t>
  </si>
  <si>
    <t>Usuarios de internet en los últimos 12 meses que han utilizado identificación electrónica (eID) en los últimos 12 meses</t>
  </si>
  <si>
    <t>P16. Uso de identificación electrónica (eID) para acceder a servicios online por motivos particulares, en los últimos 3 meses por características demográficas y socioeconómicas y tipo de servicio prestado. Usuarios de internet en los últimos 3 meses que han utilizado identificación electrónica (eID) en los últimos 12 meses</t>
  </si>
  <si>
    <t>Usuarios de internet en los últimos 3 meses que han utilizado identificación electrónica (eID) en los últimos 12 meses</t>
  </si>
  <si>
    <t>P17. Razones para no utilizar identificación electrónica (eID) para acceder a servicios online por motivos particulares en los últimos 12 meses por características demográficas y socioeconómicas. Usuarios de internet en los últimos 12 meses que no usaron identificación electrónica (eID) en los últimos 12 meses</t>
  </si>
  <si>
    <t>No tenía conocimiento de la existencia de la identificación electrónica</t>
  </si>
  <si>
    <t>No posee ningún tipo de identificación electrónica</t>
  </si>
  <si>
    <t>Tiene identificación electrónica pero no ha necesitado acceder a ningún servicio que la requiera</t>
  </si>
  <si>
    <t>Tiene identificación electrónica pero no se siente seguro usándola</t>
  </si>
  <si>
    <t>Tiene identificación electrónica pero no ha podido utilizarla por dificultades en el uso o problemas técnicos</t>
  </si>
  <si>
    <t>Tiene identificación electrónica pero no ha podido utilizarla para acceder al servicio a través de móvil o tablet</t>
  </si>
  <si>
    <t>Tiene identificación electrónica pero no la ha utilizado por otras razones</t>
  </si>
  <si>
    <t>P18. Razones para no utilizar identificación electrónica (eID) para acceder a servicios online por motivos particulares en los últimos 12 meses por características demográficas y socioeconómicas. Usuarios de internet en los últimos 3 meses que no usaron identificación electrónica (eID) en los últimos 12 meses</t>
  </si>
  <si>
    <t>II.4. Conocimientos informáticos</t>
  </si>
  <si>
    <t>P19. Tareas relacionadas con los móviles y ordenadores realizadas por cualquier motivo, en los últimos 3 meses, según características demográficas y socioeconómicas por tipo de tarea. Personas de 16 a 74 años</t>
  </si>
  <si>
    <t>Alguna de las tareas investigadas</t>
  </si>
  <si>
    <t>Transferir ficheros entre el ordenador y otros dispositivos (p.ej., cámaras digitales, teléfonos móviles, mp3 ó mp4)</t>
  </si>
  <si>
    <t>Instalar software o aplicaciones (apps)</t>
  </si>
  <si>
    <t>Cambiar la configuración de cualquier software, incluidos el sistema operativo y los programas de seguridad</t>
  </si>
  <si>
    <t>P20. Tareas relacionadas con los móviles y ordenadores realizadas por cualquier motivo, en los últimos 3 meses, según características demográficas y socioeconómicas por tipo de tarea. Usuarios de internet en los últimos 3 meses</t>
  </si>
  <si>
    <t>P21. Tareas relacionadas con la informática realizadas por cualquier motivo, en los últimos 3 meses, según características demográficas y socioeconómicas por tipo de tarea. Personas de 16 a 74 años</t>
  </si>
  <si>
    <t>Usar un procesador de texto</t>
  </si>
  <si>
    <t>Crear archivos (documentos , vídeos) que integren varios elementos (texto , tablas)</t>
  </si>
  <si>
    <t>Usar hojas de cálculo</t>
  </si>
  <si>
    <t>Usar funciones avanzadas hojas de cálculo (funciones , fórmulas, macros)</t>
  </si>
  <si>
    <t>Usar software para editar fotos, video o audio</t>
  </si>
  <si>
    <t>Programar en un lenguaje de programación</t>
  </si>
  <si>
    <t>P22. Tareas relacionadas con la informática realizadas por cualquier motivo, en los últimos 3 meses, según características demográficas y socioeconómicas por tipo de tarea. Usuarios de internet en los últimos 3 meses</t>
  </si>
  <si>
    <t>P23. Información dudosa vista en la red en los últimos 3 meses según características demográficas y socioeconómicas. Personas de 16 a 74 años</t>
  </si>
  <si>
    <t>Han visto información que consideró falsa o dudosa en internet</t>
  </si>
  <si>
    <t>Han visto información que consideró falsa o dudosa en internet y comprobó la veracidad</t>
  </si>
  <si>
    <t>Han visto información que consideró falsa o dudosa en internet y no comprobó la veracidad</t>
  </si>
  <si>
    <t>No vio información falsa</t>
  </si>
  <si>
    <t>P24. Información dudosa vista en la red en los últimos 3 meses según características demográficas y socioeconómicas. Usuarios de internet en los 3 últimos meses</t>
  </si>
  <si>
    <t>P25. Información dudosa vista en la red en los últimos 3 meses según características demográficas y socioeconómicas. Personas que han visto información falsa o dudosa por Internet en los 3 últimos meses</t>
  </si>
  <si>
    <t>Personas que han visto información falsa o dudosa por Internet en los 3 últimos meses</t>
  </si>
  <si>
    <t>P26. Medios empleados para contrastar la información dudosa vista en la red en los últimos 3 meses según características demográficas y socioeconómicas. Personas de 16 a 74 años</t>
  </si>
  <si>
    <t>Verificó las fuentes o encontró información en internet</t>
  </si>
  <si>
    <t>Siguió o participó en debates de internet sobre la información</t>
  </si>
  <si>
    <t>Discutió la información con otras personas o usó otras fuentes fuera de internet</t>
  </si>
  <si>
    <t>P27. Medios empleados para contrastar la información dudosa vista en la red en los últimos 3 meses según características demográficas y socioeconómicas. Usuarios de internet en los 3 últimos meses</t>
  </si>
  <si>
    <t>P28. Medios empleados para contrastar la información dudosa vista en la red en los últimos 3 meses según características demográficas y socioeconómicas. Personas que han visto información falsa o dudosa por Internet en los 3 últimos meses</t>
  </si>
  <si>
    <t>Personas que han contrastado información dudosa vista en la red en los 3 últimos meses</t>
  </si>
  <si>
    <t>P29. Razones para no contrastar la información dudosa vista en la red en los últimos 3 meses según características demográficas y socioeconómicas. Personas de 16 a 74 años</t>
  </si>
  <si>
    <t>No comprobó la veracidad: por conocer que la información o la fuente no eran fiables</t>
  </si>
  <si>
    <t>No comprobó la veracidad: por falta de habilidades para comprobar la información</t>
  </si>
  <si>
    <t>No comprobó la veracidad: otras razones para no comprobar</t>
  </si>
  <si>
    <t>P30. Razones para no contrastar la información dudosa vista en la red en los últimos 3 meses según características demográficas y socioeconómicas. Usuarios de internet en los 3 últimos meses</t>
  </si>
  <si>
    <t>P31. Razones para no contrastar la información dudosa vista en la red en los últimos 3 meses según características demográficas y socioeconómicas. Personas que no han contrastado información dudosa vista en la red en los 3 últimos meses</t>
  </si>
  <si>
    <t>Personas que no han contrastado información dudosa vista en la red en los 3 últimos meses</t>
  </si>
  <si>
    <t>P32. Acciones llevadas a cabo para gestionar el acceso a la información personal en Internet, por motivos particulares, en los últimos 3 meses, según características demográficas y socioeconómicas y tipo de acción. Personas de 16 a 74 años</t>
  </si>
  <si>
    <t>Han realizado alguna de las acciones investigadas</t>
  </si>
  <si>
    <t>Leer la política de privacidad de los sitios web antes de proporcionar información personal</t>
  </si>
  <si>
    <t>Restringir el acceso a su ubicación geográfica</t>
  </si>
  <si>
    <t>Limitar el acceso a su perfil o contenido en las redes sociales</t>
  </si>
  <si>
    <t>Denegar el permiso del uso de la información personal para fines publicitarios</t>
  </si>
  <si>
    <t>Comprobar que el sitio web donde se necesitó proporcionar información personal era seguro</t>
  </si>
  <si>
    <t>Solicitar al administrador o proveedor de sitios web o de búsqueda que actualicen o eliminen sus datos personales</t>
  </si>
  <si>
    <t>P33. Acciones llevadas a cabo para gestionar el acceso a la información personal en Internet, por motivos particulares, en los últimos 3 meses, según características demográficas y socioeconómicas por tipo de acción. Usuarios de internet en los últimos 3 meses</t>
  </si>
  <si>
    <t>P34. Acciones llevadas a cabo para gestionar el acceso a la información personal en Internet, por motivos particulares, en los últimos 3 meses, según características demográficas y socioeconómicas por tipo de acción. Personas que han gestionado el acceso a su información personal en los últimos 3 meses</t>
  </si>
  <si>
    <t>Personas que han gestionado el acceso a su información personal en los últimos 3 meses</t>
  </si>
  <si>
    <t>II.5. Habilidades digitales</t>
  </si>
  <si>
    <t>P35. Habilidades digitales según características demográficas y socioeconómicas por tipo de habilidad. Personas 16 a 74 años</t>
  </si>
  <si>
    <t>Habilidades digitales: Sin habilidades. Nivel 0</t>
  </si>
  <si>
    <t>Habilidades digitales: Habilidad limitada. Nivel 1</t>
  </si>
  <si>
    <t>Habilidades digitales: Habilidad reducida. Nivel 2</t>
  </si>
  <si>
    <t>Habilidades digitales: Habilidad baja. Nivel 3</t>
  </si>
  <si>
    <t>Habilidades digitales: Habilidad básica. Nivel 4</t>
  </si>
  <si>
    <t>Habilidades digitales: Habilidad avanzada. Nivel 5</t>
  </si>
  <si>
    <t>Habilidades de información y alfabetización de datos: Ninguna</t>
  </si>
  <si>
    <t>Habilidades de información y alfabetización de datos: Básicas</t>
  </si>
  <si>
    <t>Habilidades de información y alfabetización de datos: Avanzada</t>
  </si>
  <si>
    <t>Habilidades de comunicación y colaboración: Ninguna</t>
  </si>
  <si>
    <t>Habilidades de comunicación y colaboración: Básicas</t>
  </si>
  <si>
    <t>Habilidades de comunicación y colaboración: Avanzada</t>
  </si>
  <si>
    <t>Habilidades de creación de contenidos digitales: Ninguna</t>
  </si>
  <si>
    <t>Habilidades de creación de contenidos digitales: Básicas</t>
  </si>
  <si>
    <t>Habilidades de creación de contenidos digitales: Avanzada</t>
  </si>
  <si>
    <t>Habilidades de seguridad: Ninguna</t>
  </si>
  <si>
    <t>Habilidades de seguridad: Básicas</t>
  </si>
  <si>
    <t>Habilidades de seguridad: Avanzada</t>
  </si>
  <si>
    <t>Habilidades de resolución de problemas: Ninguna</t>
  </si>
  <si>
    <t>Habilidades de resolución de problemas: Básicas</t>
  </si>
  <si>
    <t>Habilidades de resolución de problemas: Avanzada</t>
  </si>
  <si>
    <t>P36. Habilidades digitales según características demográficas y socioeconómicas por tipo de habilidad. Usuarios de internet en los últimos 3 meses</t>
  </si>
  <si>
    <t>II.5. Comercio electrónico</t>
  </si>
  <si>
    <t>P37. Grado de confianza en internet. Usuarios de internet en los últimos 3 meses</t>
  </si>
  <si>
    <t>P38. Momento último de compra a través de Internet por motivos particulares según características demográficas y socioeconómicas</t>
  </si>
  <si>
    <t>Han comprado hace más de 1 mes y menos de 3 meses</t>
  </si>
  <si>
    <t>Usuarios de Internet en los últimos 12 meses</t>
  </si>
  <si>
    <t>Personas que han comprado por Internet en los últimos 12 meses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</si>
</sst>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(* #,##0_);_(* \(#,##0\);_(* &quot;-&quot;??_);_(@_)"/>
  </numFmts>
  <fonts count="26" x14ac:knownFonts="1">
    <font>
      <sz val="10"/>
      <name val="Arial"/>
    </font>
    <font>
      <sz val="10"/>
      <name val="Arial"/>
      <family val="2"/>
    </font>
    <font>
      <b/>
      <sz val="12"/>
      <name val="Calibri"/>
      <family val="2"/>
    </font>
    <font>
      <sz val="9"/>
      <name val="Calibri"/>
      <family val="2"/>
    </font>
    <font>
      <u/>
      <sz val="10"/>
      <color indexed="12"/>
      <name val="Arial"/>
      <family val="2"/>
    </font>
    <font>
      <b/>
      <sz val="10"/>
      <name val="Calibri"/>
      <family val="2"/>
    </font>
    <font>
      <b/>
      <sz val="10"/>
      <color indexed="9"/>
      <name val="Calibri"/>
      <family val="2"/>
    </font>
    <font>
      <b/>
      <sz val="9"/>
      <color indexed="9"/>
      <name val="Calibri"/>
      <family val="2"/>
    </font>
    <font>
      <b/>
      <sz val="9"/>
      <color indexed="18"/>
      <name val="Calibri"/>
      <family val="2"/>
    </font>
    <font>
      <sz val="9"/>
      <color indexed="18"/>
      <name val="Calibri"/>
      <family val="2"/>
    </font>
    <font>
      <sz val="9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0"/>
      <color indexed="63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10"/>
      <color indexed="63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FF"/>
      <name val="Calibri"/>
      <family val="2"/>
      <scheme val="minor"/>
    </font>
    <font>
      <u/>
      <sz val="10"/>
      <color rgb="FF0000FF"/>
      <name val="Calibri"/>
      <family val="2"/>
      <scheme val="minor"/>
    </font>
    <font>
      <b/>
      <sz val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u/>
      <sz val="10"/>
      <color indexed="12"/>
      <name val="Calibri"/>
      <family val="2"/>
    </font>
    <font>
      <sz val="10"/>
      <color indexed="63"/>
      <name val="Arial"/>
      <family val="2"/>
    </font>
    <font>
      <sz val="10"/>
      <color rgb="FF333333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5C819C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2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3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0" borderId="0"/>
    <xf numFmtId="0" fontId="4" fillId="0" borderId="0" applyNumberFormat="0" applyFill="0" applyBorder="0" applyAlignment="0" applyProtection="0">
      <alignment vertical="top"/>
      <protection locked="0"/>
    </xf>
    <xf numFmtId="16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" fillId="0" borderId="0"/>
    <xf numFmtId="0" fontId="1" fillId="0" borderId="0"/>
  </cellStyleXfs>
  <cellXfs count="204">
    <xf numFmtId="0" fontId="0" fillId="0" borderId="0" xfId="0"/>
    <xf numFmtId="0" fontId="2" fillId="0" borderId="0" xfId="0" applyFont="1"/>
    <xf numFmtId="0" fontId="3" fillId="0" borderId="0" xfId="0" applyFont="1"/>
    <xf numFmtId="0" fontId="5" fillId="2" borderId="0" xfId="0" applyFont="1" applyFill="1"/>
    <xf numFmtId="0" fontId="6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8" fillId="4" borderId="0" xfId="0" applyFont="1" applyFill="1" applyAlignment="1">
      <alignment horizontal="left" vertical="center"/>
    </xf>
    <xf numFmtId="3" fontId="8" fillId="5" borderId="0" xfId="0" applyNumberFormat="1" applyFont="1" applyFill="1" applyAlignment="1">
      <alignment vertical="center"/>
    </xf>
    <xf numFmtId="10" fontId="8" fillId="5" borderId="0" xfId="1" applyNumberFormat="1" applyFont="1" applyFill="1" applyAlignment="1">
      <alignment horizontal="right" vertical="center"/>
    </xf>
    <xf numFmtId="10" fontId="8" fillId="5" borderId="0" xfId="1" applyNumberFormat="1" applyFont="1" applyFill="1" applyAlignment="1">
      <alignment vertical="center"/>
    </xf>
    <xf numFmtId="0" fontId="9" fillId="4" borderId="0" xfId="0" applyFont="1" applyFill="1" applyAlignment="1">
      <alignment horizontal="left" vertical="center"/>
    </xf>
    <xf numFmtId="3" fontId="10" fillId="0" borderId="0" xfId="0" applyNumberFormat="1" applyFont="1" applyAlignment="1">
      <alignment vertical="center"/>
    </xf>
    <xf numFmtId="10" fontId="10" fillId="0" borderId="0" xfId="1" applyNumberFormat="1" applyFont="1" applyFill="1" applyAlignment="1">
      <alignment vertical="center"/>
    </xf>
    <xf numFmtId="3" fontId="10" fillId="6" borderId="0" xfId="0" applyNumberFormat="1" applyFont="1" applyFill="1" applyAlignment="1">
      <alignment vertical="center"/>
    </xf>
    <xf numFmtId="10" fontId="10" fillId="6" borderId="0" xfId="1" applyNumberFormat="1" applyFont="1" applyFill="1" applyAlignment="1">
      <alignment vertical="center"/>
    </xf>
    <xf numFmtId="3" fontId="3" fillId="0" borderId="0" xfId="0" applyNumberFormat="1" applyFont="1" applyAlignment="1">
      <alignment vertical="center"/>
    </xf>
    <xf numFmtId="10" fontId="3" fillId="0" borderId="0" xfId="1" applyNumberFormat="1" applyFont="1" applyFill="1" applyAlignment="1">
      <alignment horizontal="right" vertical="center"/>
    </xf>
    <xf numFmtId="10" fontId="3" fillId="0" borderId="0" xfId="1" applyNumberFormat="1" applyFont="1" applyFill="1" applyAlignment="1">
      <alignment vertical="center"/>
    </xf>
    <xf numFmtId="3" fontId="10" fillId="6" borderId="0" xfId="0" applyNumberFormat="1" applyFont="1" applyFill="1" applyAlignment="1">
      <alignment horizontal="right" vertical="center"/>
    </xf>
    <xf numFmtId="10" fontId="10" fillId="6" borderId="0" xfId="1" applyNumberFormat="1" applyFont="1" applyFill="1" applyAlignment="1">
      <alignment horizontal="right" vertical="center"/>
    </xf>
    <xf numFmtId="0" fontId="9" fillId="4" borderId="1" xfId="0" applyFont="1" applyFill="1" applyBorder="1" applyAlignment="1">
      <alignment horizontal="left" vertical="center"/>
    </xf>
    <xf numFmtId="3" fontId="3" fillId="6" borderId="1" xfId="0" applyNumberFormat="1" applyFont="1" applyFill="1" applyBorder="1" applyAlignment="1">
      <alignment vertical="center"/>
    </xf>
    <xf numFmtId="10" fontId="3" fillId="6" borderId="1" xfId="1" applyNumberFormat="1" applyFont="1" applyFill="1" applyBorder="1" applyAlignment="1">
      <alignment vertical="center"/>
    </xf>
    <xf numFmtId="0" fontId="11" fillId="0" borderId="0" xfId="0" applyFont="1"/>
    <xf numFmtId="0" fontId="12" fillId="0" borderId="0" xfId="0" applyFont="1"/>
    <xf numFmtId="0" fontId="14" fillId="0" borderId="0" xfId="3" applyFont="1"/>
    <xf numFmtId="10" fontId="3" fillId="0" borderId="0" xfId="1" applyNumberFormat="1" applyFont="1" applyFill="1" applyBorder="1" applyAlignment="1">
      <alignment vertical="center"/>
    </xf>
    <xf numFmtId="3" fontId="3" fillId="0" borderId="0" xfId="1" applyNumberFormat="1" applyFont="1" applyFill="1" applyBorder="1" applyAlignment="1">
      <alignment vertical="center"/>
    </xf>
    <xf numFmtId="0" fontId="9" fillId="0" borderId="0" xfId="0" applyFont="1" applyAlignment="1">
      <alignment horizontal="left" vertical="center"/>
    </xf>
    <xf numFmtId="3" fontId="3" fillId="0" borderId="0" xfId="1" applyNumberFormat="1" applyFont="1" applyFill="1" applyAlignment="1">
      <alignment vertical="center"/>
    </xf>
    <xf numFmtId="0" fontId="9" fillId="0" borderId="0" xfId="0" applyFont="1" applyAlignment="1">
      <alignment horizontal="left" vertical="center" wrapText="1"/>
    </xf>
    <xf numFmtId="10" fontId="3" fillId="0" borderId="1" xfId="1" applyNumberFormat="1" applyFont="1" applyBorder="1" applyAlignment="1">
      <alignment vertical="center"/>
    </xf>
    <xf numFmtId="165" fontId="3" fillId="0" borderId="1" xfId="4" applyNumberFormat="1" applyFont="1" applyBorder="1" applyAlignment="1">
      <alignment vertical="center"/>
    </xf>
    <xf numFmtId="10" fontId="3" fillId="5" borderId="0" xfId="1" applyNumberFormat="1" applyFont="1" applyFill="1" applyAlignment="1">
      <alignment vertical="center"/>
    </xf>
    <xf numFmtId="165" fontId="3" fillId="5" borderId="0" xfId="4" applyNumberFormat="1" applyFont="1" applyFill="1" applyAlignment="1">
      <alignment vertical="center"/>
    </xf>
    <xf numFmtId="165" fontId="3" fillId="0" borderId="0" xfId="4" applyNumberFormat="1" applyFont="1" applyFill="1" applyAlignment="1">
      <alignment vertical="center"/>
    </xf>
    <xf numFmtId="165" fontId="8" fillId="5" borderId="0" xfId="4" applyNumberFormat="1" applyFont="1" applyFill="1" applyAlignment="1">
      <alignment vertical="center"/>
    </xf>
    <xf numFmtId="10" fontId="8" fillId="5" borderId="0" xfId="5" applyNumberFormat="1" applyFont="1" applyFill="1" applyAlignment="1">
      <alignment vertical="center"/>
    </xf>
    <xf numFmtId="10" fontId="3" fillId="0" borderId="0" xfId="5" applyNumberFormat="1" applyFont="1" applyFill="1" applyAlignment="1">
      <alignment vertical="center"/>
    </xf>
    <xf numFmtId="165" fontId="3" fillId="6" borderId="1" xfId="4" applyNumberFormat="1" applyFont="1" applyFill="1" applyBorder="1" applyAlignment="1">
      <alignment vertical="center"/>
    </xf>
    <xf numFmtId="3" fontId="3" fillId="0" borderId="0" xfId="5" applyNumberFormat="1" applyFont="1" applyFill="1" applyAlignment="1">
      <alignment vertical="center"/>
    </xf>
    <xf numFmtId="3" fontId="3" fillId="0" borderId="0" xfId="5" applyNumberFormat="1" applyFont="1" applyFill="1" applyBorder="1" applyAlignment="1">
      <alignment vertical="center"/>
    </xf>
    <xf numFmtId="10" fontId="3" fillId="0" borderId="0" xfId="5" applyNumberFormat="1" applyFont="1" applyFill="1" applyBorder="1" applyAlignment="1">
      <alignment vertical="center"/>
    </xf>
    <xf numFmtId="0" fontId="2" fillId="0" borderId="0" xfId="6" applyFont="1"/>
    <xf numFmtId="0" fontId="3" fillId="0" borderId="0" xfId="6" applyFont="1"/>
    <xf numFmtId="0" fontId="13" fillId="0" borderId="0" xfId="6"/>
    <xf numFmtId="0" fontId="5" fillId="2" borderId="0" xfId="6" applyFont="1" applyFill="1"/>
    <xf numFmtId="0" fontId="6" fillId="3" borderId="1" xfId="6" applyFont="1" applyFill="1" applyBorder="1" applyAlignment="1">
      <alignment horizontal="center" vertical="center" wrapText="1"/>
    </xf>
    <xf numFmtId="0" fontId="7" fillId="3" borderId="1" xfId="6" applyFont="1" applyFill="1" applyBorder="1" applyAlignment="1">
      <alignment horizontal="right" vertical="center" wrapText="1"/>
    </xf>
    <xf numFmtId="0" fontId="7" fillId="3" borderId="1" xfId="6" applyFont="1" applyFill="1" applyBorder="1" applyAlignment="1">
      <alignment horizontal="center" vertical="center" wrapText="1"/>
    </xf>
    <xf numFmtId="0" fontId="8" fillId="4" borderId="0" xfId="6" applyFont="1" applyFill="1" applyAlignment="1">
      <alignment horizontal="left" vertical="center"/>
    </xf>
    <xf numFmtId="165" fontId="8" fillId="5" borderId="0" xfId="8" applyNumberFormat="1" applyFont="1" applyFill="1" applyAlignment="1">
      <alignment vertical="center"/>
    </xf>
    <xf numFmtId="10" fontId="8" fillId="5" borderId="0" xfId="9" applyNumberFormat="1" applyFont="1" applyFill="1" applyAlignment="1">
      <alignment vertical="center"/>
    </xf>
    <xf numFmtId="0" fontId="9" fillId="4" borderId="0" xfId="6" applyFont="1" applyFill="1" applyAlignment="1">
      <alignment horizontal="left" vertical="center"/>
    </xf>
    <xf numFmtId="10" fontId="3" fillId="0" borderId="0" xfId="9" applyNumberFormat="1" applyFont="1" applyFill="1" applyAlignment="1">
      <alignment vertical="center"/>
    </xf>
    <xf numFmtId="165" fontId="3" fillId="6" borderId="0" xfId="4" applyNumberFormat="1" applyFont="1" applyFill="1" applyAlignment="1">
      <alignment vertical="center"/>
    </xf>
    <xf numFmtId="10" fontId="3" fillId="6" borderId="0" xfId="1" applyNumberFormat="1" applyFont="1" applyFill="1" applyAlignment="1">
      <alignment vertical="center"/>
    </xf>
    <xf numFmtId="10" fontId="3" fillId="6" borderId="0" xfId="9" applyNumberFormat="1" applyFont="1" applyFill="1" applyAlignment="1">
      <alignment vertical="center"/>
    </xf>
    <xf numFmtId="10" fontId="3" fillId="5" borderId="0" xfId="9" applyNumberFormat="1" applyFont="1" applyFill="1" applyAlignment="1">
      <alignment vertical="center"/>
    </xf>
    <xf numFmtId="0" fontId="9" fillId="4" borderId="1" xfId="6" applyFont="1" applyFill="1" applyBorder="1" applyAlignment="1">
      <alignment horizontal="left" vertical="center"/>
    </xf>
    <xf numFmtId="10" fontId="3" fillId="6" borderId="1" xfId="9" applyNumberFormat="1" applyFont="1" applyFill="1" applyBorder="1" applyAlignment="1">
      <alignment vertical="center"/>
    </xf>
    <xf numFmtId="0" fontId="9" fillId="0" borderId="0" xfId="6" applyFont="1" applyAlignment="1">
      <alignment horizontal="left" vertical="center" wrapText="1"/>
    </xf>
    <xf numFmtId="3" fontId="3" fillId="0" borderId="0" xfId="9" applyNumberFormat="1" applyFont="1" applyFill="1" applyAlignment="1">
      <alignment vertical="center"/>
    </xf>
    <xf numFmtId="0" fontId="9" fillId="0" borderId="0" xfId="6" applyFont="1" applyAlignment="1">
      <alignment horizontal="left" vertical="center"/>
    </xf>
    <xf numFmtId="3" fontId="3" fillId="0" borderId="0" xfId="9" applyNumberFormat="1" applyFont="1" applyFill="1" applyBorder="1" applyAlignment="1">
      <alignment vertical="center"/>
    </xf>
    <xf numFmtId="10" fontId="3" fillId="0" borderId="0" xfId="9" applyNumberFormat="1" applyFont="1" applyFill="1" applyBorder="1" applyAlignment="1">
      <alignment vertical="center"/>
    </xf>
    <xf numFmtId="165" fontId="3" fillId="0" borderId="0" xfId="8" applyNumberFormat="1" applyFont="1" applyFill="1" applyAlignment="1">
      <alignment vertical="center"/>
    </xf>
    <xf numFmtId="165" fontId="3" fillId="6" borderId="0" xfId="8" applyNumberFormat="1" applyFont="1" applyFill="1" applyAlignment="1">
      <alignment vertical="center"/>
    </xf>
    <xf numFmtId="165" fontId="3" fillId="6" borderId="1" xfId="8" applyNumberFormat="1" applyFont="1" applyFill="1" applyBorder="1" applyAlignment="1">
      <alignment vertical="center"/>
    </xf>
    <xf numFmtId="165" fontId="3" fillId="0" borderId="1" xfId="8" applyNumberFormat="1" applyFont="1" applyFill="1" applyBorder="1" applyAlignment="1">
      <alignment vertical="center"/>
    </xf>
    <xf numFmtId="10" fontId="3" fillId="0" borderId="1" xfId="9" applyNumberFormat="1" applyFont="1" applyFill="1" applyBorder="1" applyAlignment="1">
      <alignment vertical="center"/>
    </xf>
    <xf numFmtId="0" fontId="7" fillId="0" borderId="0" xfId="6" applyFont="1" applyAlignment="1">
      <alignment horizontal="center" vertical="center" wrapText="1"/>
    </xf>
    <xf numFmtId="10" fontId="8" fillId="0" borderId="0" xfId="9" applyNumberFormat="1" applyFont="1" applyFill="1" applyBorder="1" applyAlignment="1">
      <alignment vertical="center"/>
    </xf>
    <xf numFmtId="0" fontId="5" fillId="2" borderId="0" xfId="6" applyFont="1" applyFill="1" applyAlignment="1">
      <alignment wrapText="1"/>
    </xf>
    <xf numFmtId="0" fontId="14" fillId="0" borderId="0" xfId="6" applyFont="1"/>
    <xf numFmtId="0" fontId="14" fillId="0" borderId="0" xfId="0" applyFont="1"/>
    <xf numFmtId="0" fontId="10" fillId="0" borderId="0" xfId="0" applyFont="1"/>
    <xf numFmtId="10" fontId="3" fillId="0" borderId="0" xfId="9" applyNumberFormat="1" applyFont="1" applyFill="1" applyBorder="1" applyAlignment="1">
      <alignment horizontal="right" vertical="center"/>
    </xf>
    <xf numFmtId="165" fontId="3" fillId="0" borderId="0" xfId="8" applyNumberFormat="1" applyFont="1" applyFill="1" applyBorder="1" applyAlignment="1">
      <alignment horizontal="right" vertical="center"/>
    </xf>
    <xf numFmtId="165" fontId="3" fillId="6" borderId="0" xfId="4" applyNumberFormat="1" applyFont="1" applyFill="1" applyAlignment="1">
      <alignment horizontal="right" vertical="center"/>
    </xf>
    <xf numFmtId="10" fontId="3" fillId="6" borderId="0" xfId="1" applyNumberFormat="1" applyFont="1" applyFill="1" applyAlignment="1">
      <alignment horizontal="right" vertical="center"/>
    </xf>
    <xf numFmtId="165" fontId="3" fillId="0" borderId="1" xfId="4" applyNumberFormat="1" applyFont="1" applyFill="1" applyBorder="1" applyAlignment="1">
      <alignment horizontal="right" vertical="center"/>
    </xf>
    <xf numFmtId="10" fontId="3" fillId="0" borderId="1" xfId="1" applyNumberFormat="1" applyFont="1" applyFill="1" applyBorder="1" applyAlignment="1">
      <alignment horizontal="right" vertical="center"/>
    </xf>
    <xf numFmtId="165" fontId="3" fillId="0" borderId="0" xfId="4" applyNumberFormat="1" applyFont="1" applyFill="1" applyBorder="1" applyAlignment="1">
      <alignment horizontal="right" vertical="center"/>
    </xf>
    <xf numFmtId="165" fontId="3" fillId="0" borderId="0" xfId="4" applyNumberFormat="1" applyFont="1" applyFill="1" applyAlignment="1">
      <alignment horizontal="right" vertical="center"/>
    </xf>
    <xf numFmtId="0" fontId="16" fillId="2" borderId="0" xfId="2" applyFont="1" applyFill="1" applyAlignment="1" applyProtection="1">
      <alignment horizontal="left" wrapText="1"/>
    </xf>
    <xf numFmtId="0" fontId="18" fillId="0" borderId="0" xfId="0" applyFont="1"/>
    <xf numFmtId="0" fontId="19" fillId="0" borderId="0" xfId="0" applyFont="1"/>
    <xf numFmtId="0" fontId="20" fillId="2" borderId="0" xfId="2" applyFont="1" applyFill="1" applyAlignment="1" applyProtection="1"/>
    <xf numFmtId="0" fontId="20" fillId="0" borderId="0" xfId="2" applyFont="1" applyAlignment="1" applyProtection="1"/>
    <xf numFmtId="0" fontId="20" fillId="2" borderId="0" xfId="2" applyFont="1" applyFill="1" applyAlignment="1" applyProtection="1">
      <alignment horizontal="left"/>
    </xf>
    <xf numFmtId="0" fontId="21" fillId="0" borderId="0" xfId="0" applyFont="1"/>
    <xf numFmtId="0" fontId="2" fillId="0" borderId="0" xfId="10" applyFont="1"/>
    <xf numFmtId="0" fontId="3" fillId="0" borderId="0" xfId="10" applyFont="1"/>
    <xf numFmtId="0" fontId="1" fillId="0" borderId="0" xfId="10"/>
    <xf numFmtId="0" fontId="6" fillId="3" borderId="1" xfId="10" applyFont="1" applyFill="1" applyBorder="1" applyAlignment="1">
      <alignment horizontal="center" vertical="center" wrapText="1"/>
    </xf>
    <xf numFmtId="0" fontId="7" fillId="3" borderId="1" xfId="10" applyFont="1" applyFill="1" applyBorder="1" applyAlignment="1">
      <alignment horizontal="right" vertical="center" wrapText="1"/>
    </xf>
    <xf numFmtId="0" fontId="7" fillId="3" borderId="1" xfId="10" applyFont="1" applyFill="1" applyBorder="1" applyAlignment="1">
      <alignment horizontal="center" vertical="center" wrapText="1"/>
    </xf>
    <xf numFmtId="0" fontId="8" fillId="4" borderId="0" xfId="10" applyFont="1" applyFill="1" applyAlignment="1">
      <alignment horizontal="left" vertical="center"/>
    </xf>
    <xf numFmtId="0" fontId="9" fillId="4" borderId="0" xfId="10" applyFont="1" applyFill="1" applyAlignment="1">
      <alignment horizontal="left" vertical="center"/>
    </xf>
    <xf numFmtId="10" fontId="3" fillId="6" borderId="0" xfId="5" applyNumberFormat="1" applyFont="1" applyFill="1" applyAlignment="1">
      <alignment vertical="center"/>
    </xf>
    <xf numFmtId="0" fontId="9" fillId="4" borderId="1" xfId="10" applyFont="1" applyFill="1" applyBorder="1" applyAlignment="1">
      <alignment horizontal="left" vertical="center"/>
    </xf>
    <xf numFmtId="0" fontId="9" fillId="0" borderId="0" xfId="10" applyFont="1" applyAlignment="1">
      <alignment horizontal="left" vertical="center" wrapText="1"/>
    </xf>
    <xf numFmtId="0" fontId="9" fillId="0" borderId="0" xfId="10" applyFont="1" applyAlignment="1">
      <alignment horizontal="left" vertical="center"/>
    </xf>
    <xf numFmtId="0" fontId="5" fillId="2" borderId="0" xfId="10" applyFont="1" applyFill="1" applyAlignment="1">
      <alignment wrapText="1"/>
    </xf>
    <xf numFmtId="0" fontId="8" fillId="4" borderId="0" xfId="10" applyFont="1" applyFill="1" applyAlignment="1">
      <alignment horizontal="left" vertical="center" wrapText="1"/>
    </xf>
    <xf numFmtId="0" fontId="9" fillId="4" borderId="0" xfId="10" applyFont="1" applyFill="1" applyAlignment="1">
      <alignment horizontal="left" vertical="center" wrapText="1"/>
    </xf>
    <xf numFmtId="0" fontId="14" fillId="0" borderId="0" xfId="11" applyFont="1"/>
    <xf numFmtId="0" fontId="20" fillId="2" borderId="0" xfId="2" applyFont="1" applyFill="1" applyAlignment="1" applyProtection="1">
      <alignment horizontal="left" wrapText="1"/>
    </xf>
    <xf numFmtId="0" fontId="20" fillId="0" borderId="0" xfId="2" applyFont="1" applyAlignment="1" applyProtection="1">
      <alignment horizontal="left" wrapText="1"/>
    </xf>
    <xf numFmtId="0" fontId="22" fillId="0" borderId="0" xfId="2" applyFont="1" applyFill="1" applyAlignment="1" applyProtection="1">
      <alignment horizontal="left" wrapText="1"/>
    </xf>
    <xf numFmtId="0" fontId="4" fillId="0" borderId="0" xfId="2" applyAlignment="1" applyProtection="1">
      <alignment horizontal="center"/>
    </xf>
    <xf numFmtId="0" fontId="5" fillId="2" borderId="0" xfId="6" applyFont="1" applyFill="1" applyAlignment="1">
      <alignment horizontal="left" wrapText="1"/>
    </xf>
    <xf numFmtId="0" fontId="4" fillId="0" borderId="0" xfId="2" applyBorder="1" applyAlignment="1" applyProtection="1">
      <alignment horizontal="center"/>
    </xf>
    <xf numFmtId="0" fontId="23" fillId="0" borderId="0" xfId="2" applyFont="1" applyAlignment="1" applyProtection="1"/>
    <xf numFmtId="165" fontId="3" fillId="0" borderId="0" xfId="4" applyNumberFormat="1" applyFont="1" applyFill="1" applyBorder="1" applyAlignment="1">
      <alignment vertical="center"/>
    </xf>
    <xf numFmtId="0" fontId="0" fillId="0" borderId="0" xfId="0" applyAlignment="1">
      <alignment wrapText="1"/>
    </xf>
    <xf numFmtId="10" fontId="3" fillId="0" borderId="0" xfId="5" applyNumberFormat="1" applyFont="1" applyFill="1" applyAlignment="1">
      <alignment horizontal="right" vertical="center"/>
    </xf>
    <xf numFmtId="10" fontId="3" fillId="6" borderId="0" xfId="5" applyNumberFormat="1" applyFont="1" applyFill="1" applyAlignment="1">
      <alignment horizontal="right" vertical="center"/>
    </xf>
    <xf numFmtId="10" fontId="3" fillId="5" borderId="0" xfId="5" applyNumberFormat="1" applyFont="1" applyFill="1" applyAlignment="1">
      <alignment horizontal="right" vertical="center"/>
    </xf>
    <xf numFmtId="165" fontId="3" fillId="6" borderId="1" xfId="4" applyNumberFormat="1" applyFont="1" applyFill="1" applyBorder="1" applyAlignment="1">
      <alignment horizontal="right" vertical="center"/>
    </xf>
    <xf numFmtId="10" fontId="3" fillId="6" borderId="1" xfId="1" applyNumberFormat="1" applyFont="1" applyFill="1" applyBorder="1" applyAlignment="1">
      <alignment horizontal="right" vertical="center"/>
    </xf>
    <xf numFmtId="10" fontId="3" fillId="6" borderId="1" xfId="5" applyNumberFormat="1" applyFont="1" applyFill="1" applyBorder="1" applyAlignment="1">
      <alignment horizontal="right" vertical="center"/>
    </xf>
    <xf numFmtId="0" fontId="14" fillId="0" borderId="0" xfId="10" applyFont="1"/>
    <xf numFmtId="0" fontId="23" fillId="2" borderId="0" xfId="2" applyFont="1" applyFill="1" applyAlignment="1" applyProtection="1">
      <alignment horizontal="left" wrapText="1"/>
    </xf>
    <xf numFmtId="0" fontId="23" fillId="0" borderId="0" xfId="2" applyFont="1" applyAlignment="1" applyProtection="1">
      <alignment horizontal="left" wrapText="1"/>
    </xf>
    <xf numFmtId="0" fontId="21" fillId="0" borderId="0" xfId="0" applyFont="1" applyAlignment="1">
      <alignment vertical="center"/>
    </xf>
    <xf numFmtId="165" fontId="3" fillId="6" borderId="0" xfId="4" applyNumberFormat="1" applyFont="1" applyFill="1" applyBorder="1" applyAlignment="1">
      <alignment horizontal="right" vertical="center"/>
    </xf>
    <xf numFmtId="10" fontId="3" fillId="6" borderId="0" xfId="1" applyNumberFormat="1" applyFont="1" applyFill="1" applyBorder="1" applyAlignment="1">
      <alignment horizontal="right" vertical="center"/>
    </xf>
    <xf numFmtId="10" fontId="3" fillId="0" borderId="0" xfId="1" applyNumberFormat="1" applyFont="1" applyFill="1" applyBorder="1" applyAlignment="1">
      <alignment horizontal="right" vertical="center"/>
    </xf>
    <xf numFmtId="0" fontId="2" fillId="0" borderId="0" xfId="0" applyFont="1" applyAlignment="1">
      <alignment vertical="center"/>
    </xf>
    <xf numFmtId="10" fontId="8" fillId="5" borderId="0" xfId="1" applyNumberFormat="1" applyFont="1" applyFill="1" applyAlignment="1">
      <alignment horizontal="center" vertical="center"/>
    </xf>
    <xf numFmtId="10" fontId="8" fillId="5" borderId="0" xfId="5" applyNumberFormat="1" applyFont="1" applyFill="1" applyAlignment="1">
      <alignment horizontal="center" vertical="center"/>
    </xf>
    <xf numFmtId="10" fontId="3" fillId="0" borderId="0" xfId="1" applyNumberFormat="1" applyFont="1" applyFill="1" applyAlignment="1">
      <alignment horizontal="center" vertical="center"/>
    </xf>
    <xf numFmtId="10" fontId="3" fillId="0" borderId="0" xfId="5" applyNumberFormat="1" applyFont="1" applyFill="1" applyAlignment="1">
      <alignment horizontal="center" vertical="center"/>
    </xf>
    <xf numFmtId="10" fontId="3" fillId="6" borderId="0" xfId="1" applyNumberFormat="1" applyFont="1" applyFill="1" applyAlignment="1">
      <alignment horizontal="center" vertical="center"/>
    </xf>
    <xf numFmtId="10" fontId="3" fillId="6" borderId="0" xfId="5" applyNumberFormat="1" applyFont="1" applyFill="1" applyAlignment="1">
      <alignment horizontal="center" vertical="center"/>
    </xf>
    <xf numFmtId="165" fontId="3" fillId="7" borderId="0" xfId="4" applyNumberFormat="1" applyFont="1" applyFill="1" applyBorder="1" applyAlignment="1">
      <alignment horizontal="right" vertical="center"/>
    </xf>
    <xf numFmtId="10" fontId="3" fillId="7" borderId="0" xfId="1" applyNumberFormat="1" applyFont="1" applyFill="1" applyBorder="1" applyAlignment="1">
      <alignment horizontal="center" vertical="center"/>
    </xf>
    <xf numFmtId="10" fontId="3" fillId="6" borderId="1" xfId="1" applyNumberFormat="1" applyFont="1" applyFill="1" applyBorder="1" applyAlignment="1">
      <alignment horizontal="center" vertical="center"/>
    </xf>
    <xf numFmtId="10" fontId="3" fillId="6" borderId="1" xfId="5" applyNumberFormat="1" applyFont="1" applyFill="1" applyBorder="1" applyAlignment="1">
      <alignment horizontal="center" vertical="center"/>
    </xf>
    <xf numFmtId="0" fontId="8" fillId="8" borderId="0" xfId="10" applyFont="1" applyFill="1" applyAlignment="1">
      <alignment horizontal="left" vertical="center"/>
    </xf>
    <xf numFmtId="0" fontId="9" fillId="8" borderId="0" xfId="10" applyFont="1" applyFill="1" applyAlignment="1">
      <alignment horizontal="left" vertical="center"/>
    </xf>
    <xf numFmtId="0" fontId="17" fillId="8" borderId="0" xfId="11" applyFont="1" applyFill="1" applyAlignment="1">
      <alignment wrapText="1"/>
    </xf>
    <xf numFmtId="10" fontId="14" fillId="8" borderId="0" xfId="1" applyNumberFormat="1" applyFont="1" applyFill="1"/>
    <xf numFmtId="0" fontId="14" fillId="8" borderId="0" xfId="0" applyFont="1" applyFill="1"/>
    <xf numFmtId="0" fontId="14" fillId="8" borderId="1" xfId="0" applyFont="1" applyFill="1" applyBorder="1"/>
    <xf numFmtId="10" fontId="3" fillId="6" borderId="0" xfId="1" applyNumberFormat="1" applyFont="1" applyFill="1" applyBorder="1" applyAlignment="1">
      <alignment horizontal="center" vertical="center"/>
    </xf>
    <xf numFmtId="10" fontId="3" fillId="6" borderId="0" xfId="5" applyNumberFormat="1" applyFont="1" applyFill="1" applyBorder="1" applyAlignment="1">
      <alignment horizontal="center" vertical="center"/>
    </xf>
    <xf numFmtId="10" fontId="3" fillId="0" borderId="0" xfId="1" applyNumberFormat="1" applyFont="1" applyFill="1" applyBorder="1" applyAlignment="1">
      <alignment horizontal="center" vertical="center"/>
    </xf>
    <xf numFmtId="10" fontId="3" fillId="0" borderId="0" xfId="5" applyNumberFormat="1" applyFont="1" applyFill="1" applyBorder="1" applyAlignment="1">
      <alignment horizontal="center" vertical="center"/>
    </xf>
    <xf numFmtId="10" fontId="3" fillId="0" borderId="1" xfId="1" applyNumberFormat="1" applyFont="1" applyFill="1" applyBorder="1" applyAlignment="1">
      <alignment horizontal="center" vertical="center"/>
    </xf>
    <xf numFmtId="10" fontId="3" fillId="0" borderId="1" xfId="5" applyNumberFormat="1" applyFont="1" applyFill="1" applyBorder="1" applyAlignment="1">
      <alignment horizontal="center" vertical="center"/>
    </xf>
    <xf numFmtId="165" fontId="3" fillId="9" borderId="0" xfId="4" applyNumberFormat="1" applyFont="1" applyFill="1" applyAlignment="1">
      <alignment horizontal="right" vertical="center"/>
    </xf>
    <xf numFmtId="10" fontId="3" fillId="9" borderId="0" xfId="1" applyNumberFormat="1" applyFont="1" applyFill="1" applyAlignment="1">
      <alignment horizontal="center" vertical="center"/>
    </xf>
    <xf numFmtId="10" fontId="3" fillId="9" borderId="0" xfId="5" applyNumberFormat="1" applyFont="1" applyFill="1" applyAlignment="1">
      <alignment horizontal="center" vertical="center"/>
    </xf>
    <xf numFmtId="0" fontId="23" fillId="0" borderId="0" xfId="2" applyFont="1" applyFill="1" applyAlignment="1" applyProtection="1">
      <alignment horizontal="left" wrapText="1"/>
    </xf>
    <xf numFmtId="0" fontId="24" fillId="8" borderId="0" xfId="11" applyFont="1" applyFill="1" applyAlignment="1">
      <alignment wrapText="1"/>
    </xf>
    <xf numFmtId="0" fontId="1" fillId="8" borderId="0" xfId="0" applyFont="1" applyFill="1" applyAlignment="1">
      <alignment vertical="center"/>
    </xf>
    <xf numFmtId="165" fontId="3" fillId="0" borderId="0" xfId="4" applyNumberFormat="1" applyFont="1" applyFill="1" applyAlignment="1">
      <alignment horizontal="center" vertical="center"/>
    </xf>
    <xf numFmtId="0" fontId="25" fillId="8" borderId="0" xfId="0" applyFont="1" applyFill="1" applyAlignment="1">
      <alignment vertical="center"/>
    </xf>
    <xf numFmtId="165" fontId="3" fillId="7" borderId="1" xfId="4" applyNumberFormat="1" applyFont="1" applyFill="1" applyBorder="1" applyAlignment="1">
      <alignment horizontal="right" vertical="center"/>
    </xf>
    <xf numFmtId="10" fontId="3" fillId="7" borderId="1" xfId="1" applyNumberFormat="1" applyFont="1" applyFill="1" applyBorder="1" applyAlignment="1">
      <alignment horizontal="right" vertical="center"/>
    </xf>
    <xf numFmtId="165" fontId="3" fillId="7" borderId="1" xfId="4" applyNumberFormat="1" applyFont="1" applyFill="1" applyBorder="1" applyAlignment="1">
      <alignment horizontal="left" vertical="center"/>
    </xf>
    <xf numFmtId="10" fontId="3" fillId="7" borderId="1" xfId="1" applyNumberFormat="1" applyFont="1" applyFill="1" applyBorder="1" applyAlignment="1">
      <alignment horizontal="center" vertical="center"/>
    </xf>
    <xf numFmtId="0" fontId="5" fillId="2" borderId="0" xfId="10" applyFont="1" applyFill="1" applyAlignment="1">
      <alignment horizontal="left" vertical="center" wrapText="1"/>
    </xf>
    <xf numFmtId="0" fontId="0" fillId="0" borderId="0" xfId="0" applyAlignment="1">
      <alignment horizontal="left" wrapText="1"/>
    </xf>
    <xf numFmtId="165" fontId="3" fillId="0" borderId="1" xfId="4" applyNumberFormat="1" applyFont="1" applyFill="1" applyBorder="1" applyAlignment="1">
      <alignment vertical="center"/>
    </xf>
    <xf numFmtId="10" fontId="3" fillId="0" borderId="1" xfId="5" applyNumberFormat="1" applyFont="1" applyFill="1" applyBorder="1" applyAlignment="1">
      <alignment vertical="center"/>
    </xf>
    <xf numFmtId="0" fontId="1" fillId="0" borderId="0" xfId="10" applyAlignment="1">
      <alignment vertical="center"/>
    </xf>
    <xf numFmtId="0" fontId="0" fillId="0" borderId="0" xfId="0" applyAlignment="1">
      <alignment vertical="center"/>
    </xf>
    <xf numFmtId="0" fontId="13" fillId="0" borderId="0" xfId="6" applyAlignment="1">
      <alignment vertical="center"/>
    </xf>
    <xf numFmtId="0" fontId="5" fillId="2" borderId="0" xfId="6" applyFont="1" applyFill="1" applyAlignment="1">
      <alignment vertical="center" wrapText="1"/>
    </xf>
    <xf numFmtId="0" fontId="9" fillId="8" borderId="1" xfId="10" applyFont="1" applyFill="1" applyBorder="1" applyAlignment="1">
      <alignment horizontal="left" vertical="center"/>
    </xf>
    <xf numFmtId="0" fontId="25" fillId="8" borderId="1" xfId="0" applyFont="1" applyFill="1" applyBorder="1" applyAlignment="1">
      <alignment vertical="center"/>
    </xf>
    <xf numFmtId="0" fontId="4" fillId="0" borderId="0" xfId="2" applyAlignment="1" applyProtection="1"/>
    <xf numFmtId="0" fontId="14" fillId="10" borderId="0" xfId="0" applyFont="1" applyFill="1"/>
    <xf numFmtId="0" fontId="10" fillId="10" borderId="0" xfId="0" applyFont="1" applyFill="1"/>
    <xf numFmtId="0" fontId="23" fillId="2" borderId="0" xfId="2" applyFont="1" applyFill="1" applyAlignment="1" applyProtection="1">
      <alignment horizontal="left" vertical="center" wrapText="1"/>
    </xf>
    <xf numFmtId="0" fontId="23" fillId="0" borderId="0" xfId="2" applyFont="1" applyAlignment="1" applyProtection="1">
      <alignment wrapText="1"/>
    </xf>
    <xf numFmtId="0" fontId="23" fillId="0" borderId="0" xfId="2" applyFont="1" applyAlignment="1" applyProtection="1"/>
    <xf numFmtId="0" fontId="23" fillId="2" borderId="0" xfId="2" applyFont="1" applyFill="1" applyAlignment="1" applyProtection="1">
      <alignment horizontal="left" wrapText="1"/>
    </xf>
    <xf numFmtId="0" fontId="23" fillId="0" borderId="0" xfId="2" applyFont="1" applyAlignment="1" applyProtection="1">
      <alignment horizontal="left" wrapText="1"/>
    </xf>
    <xf numFmtId="0" fontId="0" fillId="0" borderId="0" xfId="0" applyAlignment="1">
      <alignment horizontal="left" wrapText="1"/>
    </xf>
    <xf numFmtId="0" fontId="20" fillId="2" borderId="0" xfId="2" applyFont="1" applyFill="1" applyAlignment="1" applyProtection="1">
      <alignment horizontal="left"/>
    </xf>
    <xf numFmtId="0" fontId="23" fillId="0" borderId="0" xfId="2" applyFont="1" applyAlignment="1" applyProtection="1">
      <alignment horizontal="left" vertical="center" wrapText="1"/>
    </xf>
    <xf numFmtId="0" fontId="0" fillId="0" borderId="0" xfId="0" applyAlignment="1">
      <alignment horizontal="left" vertical="center" wrapText="1"/>
    </xf>
    <xf numFmtId="0" fontId="23" fillId="0" borderId="0" xfId="2" applyFont="1" applyFill="1" applyAlignment="1" applyProtection="1">
      <alignment horizontal="left" wrapText="1"/>
    </xf>
    <xf numFmtId="0" fontId="4" fillId="0" borderId="0" xfId="2" applyAlignment="1" applyProtection="1">
      <alignment horizontal="center"/>
    </xf>
    <xf numFmtId="0" fontId="5" fillId="2" borderId="0" xfId="10" applyFont="1" applyFill="1" applyAlignment="1">
      <alignment horizontal="left" vertical="center" wrapText="1"/>
    </xf>
    <xf numFmtId="0" fontId="5" fillId="2" borderId="0" xfId="0" applyFont="1" applyFill="1" applyAlignment="1">
      <alignment wrapText="1"/>
    </xf>
    <xf numFmtId="0" fontId="0" fillId="0" borderId="0" xfId="0" applyAlignment="1">
      <alignment wrapText="1"/>
    </xf>
    <xf numFmtId="0" fontId="5" fillId="2" borderId="0" xfId="6" applyFont="1" applyFill="1" applyAlignment="1">
      <alignment wrapText="1"/>
    </xf>
    <xf numFmtId="0" fontId="12" fillId="0" borderId="0" xfId="0" applyFont="1" applyAlignment="1">
      <alignment wrapText="1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vertical="center" wrapText="1"/>
    </xf>
    <xf numFmtId="0" fontId="15" fillId="0" borderId="0" xfId="0" applyFont="1" applyAlignment="1">
      <alignment vertical="center" wrapText="1"/>
    </xf>
    <xf numFmtId="0" fontId="5" fillId="2" borderId="0" xfId="10" applyFont="1" applyFill="1" applyAlignment="1">
      <alignment vertical="center" wrapText="1"/>
    </xf>
    <xf numFmtId="0" fontId="0" fillId="0" borderId="0" xfId="0" applyAlignment="1">
      <alignment vertical="center" wrapText="1"/>
    </xf>
    <xf numFmtId="0" fontId="12" fillId="0" borderId="0" xfId="6" applyFont="1" applyAlignment="1">
      <alignment vertical="center" wrapText="1"/>
    </xf>
    <xf numFmtId="0" fontId="5" fillId="0" borderId="0" xfId="0" applyFont="1" applyAlignment="1">
      <alignment vertical="center" wrapText="1"/>
    </xf>
    <xf numFmtId="0" fontId="5" fillId="2" borderId="0" xfId="6" applyFont="1" applyFill="1" applyAlignment="1">
      <alignment vertical="center" wrapText="1"/>
    </xf>
    <xf numFmtId="0" fontId="5" fillId="2" borderId="0" xfId="6" applyFont="1" applyFill="1" applyAlignment="1">
      <alignment horizontal="left" wrapText="1"/>
    </xf>
    <xf numFmtId="0" fontId="5" fillId="2" borderId="0" xfId="6" applyFont="1" applyFill="1" applyAlignment="1">
      <alignment horizontal="left" vertical="center" wrapText="1"/>
    </xf>
  </cellXfs>
  <cellStyles count="12">
    <cellStyle name="Hipervínculo" xfId="2" builtinId="8"/>
    <cellStyle name="Hipervínculo 2" xfId="7" xr:uid="{F371141B-8523-48FC-9763-EF1D89274603}"/>
    <cellStyle name="Millares 2" xfId="4" xr:uid="{8D0E666F-4B6A-4411-96D6-9393B7879452}"/>
    <cellStyle name="Millares 2 2" xfId="8" xr:uid="{F2E114CD-5B07-4077-92F5-4B4581DD1AEF}"/>
    <cellStyle name="Normal" xfId="0" builtinId="0"/>
    <cellStyle name="Normal 2" xfId="6" xr:uid="{5CF2BD3E-8534-4302-9ED3-2BE10B2F7311}"/>
    <cellStyle name="Normal 2 2" xfId="10" xr:uid="{DEBF2DF3-8BD7-4F08-93F0-416EA5CAB22E}"/>
    <cellStyle name="Normal 3" xfId="3" xr:uid="{427EAAE1-4196-41B2-8760-3E00FFA28567}"/>
    <cellStyle name="Normal 3 2" xfId="11" xr:uid="{B52428A8-5E21-4F94-BDAE-B8519E43E851}"/>
    <cellStyle name="Porcentaje" xfId="1" builtinId="5"/>
    <cellStyle name="Porcentaje 2" xfId="5" xr:uid="{C17F0E1C-8152-41B0-B518-CA395ABCE833}"/>
    <cellStyle name="Porcentaje 2 2" xfId="9" xr:uid="{895B1DB1-774D-4485-9800-8DE210410BC4}"/>
  </cellStyles>
  <dxfs count="0"/>
  <tableStyles count="0" defaultTableStyle="TableStyleMedium2" defaultPivotStyle="PivotStyleLight16"/>
  <colors>
    <mruColors>
      <color rgb="FF5C819C"/>
      <color rgb="FFFFFFFF"/>
      <color rgb="FFCCCCFF"/>
      <color rgb="FF0000FF"/>
      <color rgb="FF6666FF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3653180281925341"/>
          <c:y val="3.7280753128999373E-2"/>
          <c:w val="0.41962165517692029"/>
          <c:h val="0.89354797317002044"/>
        </c:manualLayout>
      </c:layout>
      <c:barChart>
        <c:barDir val="bar"/>
        <c:grouping val="clustered"/>
        <c:varyColors val="0"/>
        <c:ser>
          <c:idx val="0"/>
          <c:order val="0"/>
          <c:tx>
            <c:v>Sevilla</c:v>
          </c:tx>
          <c:spPr>
            <a:solidFill>
              <a:srgbClr val="FF0000"/>
            </a:solidFill>
          </c:spPr>
          <c:invertIfNegative val="0"/>
          <c:dLbls>
            <c:dLbl>
              <c:idx val="10"/>
              <c:layout>
                <c:manualLayout>
                  <c:x val="-4.1666666666667429E-3"/>
                  <c:y val="-1.0018099206310814E-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C0-4744-ADCE-5224C340340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5"/>
              <c:pt idx="0">
                <c:v>Con algún tipo de ordenador</c:v>
              </c:pt>
              <c:pt idx="1">
                <c:v>Disponen de acceso a Internet</c:v>
              </c:pt>
              <c:pt idx="2">
                <c:v>Con conexión de Banda Ancha</c:v>
              </c:pt>
              <c:pt idx="3">
                <c:v>Con teléfono fijo</c:v>
              </c:pt>
              <c:pt idx="4">
                <c:v>Con teléfono móvil</c:v>
              </c:pt>
            </c:strLit>
          </c:cat>
          <c:val>
            <c:numLit>
              <c:formatCode>General</c:formatCode>
              <c:ptCount val="5"/>
              <c:pt idx="0">
                <c:v>0.79011113677</c:v>
              </c:pt>
              <c:pt idx="1">
                <c:v>0.95117209657000001</c:v>
              </c:pt>
              <c:pt idx="2">
                <c:v>0.95117209657000001</c:v>
              </c:pt>
              <c:pt idx="3">
                <c:v>0.47131873646</c:v>
              </c:pt>
              <c:pt idx="4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1-FEC0-4744-ADCE-5224C3403402}"/>
            </c:ext>
          </c:extLst>
        </c:ser>
        <c:ser>
          <c:idx val="1"/>
          <c:order val="1"/>
          <c:tx>
            <c:v>Andalucía</c:v>
          </c:tx>
          <c:spPr>
            <a:solidFill>
              <a:srgbClr val="339966"/>
            </a:solidFill>
          </c:spPr>
          <c:invertIfNegative val="0"/>
          <c:cat>
            <c:strLit>
              <c:ptCount val="5"/>
              <c:pt idx="0">
                <c:v>Con algún tipo de ordenador</c:v>
              </c:pt>
              <c:pt idx="1">
                <c:v>Disponen de acceso a Internet</c:v>
              </c:pt>
              <c:pt idx="2">
                <c:v>Con conexión de Banda Ancha</c:v>
              </c:pt>
              <c:pt idx="3">
                <c:v>Con teléfono fijo</c:v>
              </c:pt>
              <c:pt idx="4">
                <c:v>Con teléfono móvil</c:v>
              </c:pt>
            </c:strLit>
          </c:cat>
          <c:val>
            <c:numLit>
              <c:formatCode>General</c:formatCode>
              <c:ptCount val="5"/>
              <c:pt idx="0">
                <c:v>0.79078678695999993</c:v>
              </c:pt>
              <c:pt idx="1">
                <c:v>0.95857406845000004</c:v>
              </c:pt>
              <c:pt idx="2">
                <c:v>0.95857406845000004</c:v>
              </c:pt>
              <c:pt idx="3">
                <c:v>0.48899584261999995</c:v>
              </c:pt>
              <c:pt idx="4">
                <c:v>0.99539605547999999</c:v>
              </c:pt>
            </c:numLit>
          </c:val>
          <c:extLst>
            <c:ext xmlns:c16="http://schemas.microsoft.com/office/drawing/2014/chart" uri="{C3380CC4-5D6E-409C-BE32-E72D297353CC}">
              <c16:uniqueId val="{00000002-FEC0-4744-ADCE-5224C3403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6720367"/>
        <c:axId val="1"/>
      </c:barChart>
      <c:catAx>
        <c:axId val="236720367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36720367"/>
        <c:crosses val="max"/>
        <c:crossBetween val="between"/>
      </c:valAx>
      <c:spPr>
        <a:gradFill>
          <a:gsLst>
            <a:gs pos="0">
              <a:sysClr val="window" lastClr="FFFFFF"/>
            </a:gs>
            <a:gs pos="50000">
              <a:srgbClr val="FFFFCC"/>
            </a:gs>
          </a:gsLst>
          <a:lin ang="5400000" scaled="0"/>
        </a:gradFill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tr"/>
      <c:layout>
        <c:manualLayout>
          <c:xMode val="edge"/>
          <c:yMode val="edge"/>
          <c:x val="0.8835350114914392"/>
          <c:y val="0.55043982002249714"/>
          <c:w val="9.7945548257244996E-2"/>
          <c:h val="0.18442744656917887"/>
        </c:manualLayout>
      </c:layout>
      <c:overlay val="0"/>
      <c:spPr>
        <a:ln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6753273950992349"/>
          <c:y val="3.7280753128999373E-2"/>
          <c:w val="0.48862063501904773"/>
          <c:h val="0.89354797317002044"/>
        </c:manualLayout>
      </c:layout>
      <c:barChart>
        <c:barDir val="bar"/>
        <c:grouping val="clustered"/>
        <c:varyColors val="0"/>
        <c:ser>
          <c:idx val="0"/>
          <c:order val="0"/>
          <c:tx>
            <c:v>Sevilla</c:v>
          </c:tx>
          <c:spPr>
            <a:solidFill>
              <a:srgbClr val="FF0000"/>
            </a:solidFill>
          </c:spPr>
          <c:invertIfNegative val="0"/>
          <c:dLbls>
            <c:dLbl>
              <c:idx val="10"/>
              <c:layout>
                <c:manualLayout>
                  <c:x val="-4.1666666666667429E-3"/>
                  <c:y val="-1.0018099206310814E-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B3-45D5-AF1D-7B35D579EDB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Utilización de alguna página web o apps de las AA.PP</c:v>
              </c:pt>
              <c:pt idx="1">
                <c:v>Descarga o impresión de algún formulario oficial</c:v>
              </c:pt>
              <c:pt idx="2">
                <c:v>Concertación de cita o de reservas (de una actividad, de un servicio médico...)</c:v>
              </c:pt>
              <c:pt idx="3">
                <c:v>Presentación online de la declaración de impuestos personalmente</c:v>
              </c:pt>
              <c:pt idx="4">
                <c:v>Realización de alguna interacción relacionada con el acceso a la información</c:v>
              </c:pt>
              <c:pt idx="5">
                <c:v>Información: Acceso a la información personal almacenada (pensión, vida laboral...)</c:v>
              </c:pt>
              <c:pt idx="6">
                <c:v>Información: Acceso a bases de datos o registros públicos (reg. catastrales, de empresas)</c:v>
              </c:pt>
              <c:pt idx="7">
                <c:v>Información: Acceso para obtener información ( servicios, prestaciones, impuestos)</c:v>
              </c:pt>
              <c:pt idx="8">
                <c:v>Realización de alguna interacción relacionada con la obtención de documentos</c:v>
              </c:pt>
              <c:pt idx="9">
                <c:v>Documentación: solicitar algún documento o certificado oficial (nacimiento, residencia)</c:v>
              </c:pt>
              <c:pt idx="10">
                <c:v>Documentación: solicitar subvenciones o derechos (pensión, desempleo)</c:v>
              </c:pt>
              <c:pt idx="11">
                <c:v>Documentación: Otras peticiones, reclamaciones o quejas (denuncias, reclamación judicial)</c:v>
              </c:pt>
            </c:strLit>
          </c:cat>
          <c:val>
            <c:numLit>
              <c:formatCode>General</c:formatCode>
              <c:ptCount val="12"/>
              <c:pt idx="0">
                <c:v>0.80943370890999999</c:v>
              </c:pt>
              <c:pt idx="1">
                <c:v>0.51212364400999999</c:v>
              </c:pt>
              <c:pt idx="2">
                <c:v>0.68851409025999999</c:v>
              </c:pt>
              <c:pt idx="3">
                <c:v>0.25414778040000002</c:v>
              </c:pt>
              <c:pt idx="4">
                <c:v>0.60872626838999999</c:v>
              </c:pt>
              <c:pt idx="5">
                <c:v>0.49147456214999996</c:v>
              </c:pt>
              <c:pt idx="6">
                <c:v>0.25811207209999998</c:v>
              </c:pt>
              <c:pt idx="7">
                <c:v>0.42897522739999999</c:v>
              </c:pt>
              <c:pt idx="8">
                <c:v>0.38720423062999998</c:v>
              </c:pt>
              <c:pt idx="9">
                <c:v>0.27105282686999999</c:v>
              </c:pt>
              <c:pt idx="10">
                <c:v>0.23780495074000002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EB3-45D5-AF1D-7B35D579EDB3}"/>
            </c:ext>
          </c:extLst>
        </c:ser>
        <c:ser>
          <c:idx val="1"/>
          <c:order val="1"/>
          <c:tx>
            <c:v>Andalucía</c:v>
          </c:tx>
          <c:spPr>
            <a:solidFill>
              <a:srgbClr val="339966"/>
            </a:solidFill>
          </c:spPr>
          <c:invertIfNegative val="0"/>
          <c:cat>
            <c:strLit>
              <c:ptCount val="12"/>
              <c:pt idx="0">
                <c:v>Utilización de alguna página web o apps de las AA.PP</c:v>
              </c:pt>
              <c:pt idx="1">
                <c:v>Descarga o impresión de algún formulario oficial</c:v>
              </c:pt>
              <c:pt idx="2">
                <c:v>Concertación de cita o de reservas (de una actividad, de un servicio médico...)</c:v>
              </c:pt>
              <c:pt idx="3">
                <c:v>Presentación online de la declaración de impuestos personalmente</c:v>
              </c:pt>
              <c:pt idx="4">
                <c:v>Realización de alguna interacción relacionada con el acceso a la información</c:v>
              </c:pt>
              <c:pt idx="5">
                <c:v>Información: Acceso a la información personal almacenada (pensión, vida laboral...)</c:v>
              </c:pt>
              <c:pt idx="6">
                <c:v>Información: Acceso a bases de datos o registros públicos (reg. catastrales, de empresas)</c:v>
              </c:pt>
              <c:pt idx="7">
                <c:v>Información: Acceso para obtener información ( servicios, prestaciones, impuestos)</c:v>
              </c:pt>
              <c:pt idx="8">
                <c:v>Realización de alguna interacción relacionada con la obtención de documentos</c:v>
              </c:pt>
              <c:pt idx="9">
                <c:v>Documentación: solicitar algún documento o certificado oficial (nacimiento, residencia)</c:v>
              </c:pt>
              <c:pt idx="10">
                <c:v>Documentación: solicitar subvenciones o derechos (pensión, desempleo)</c:v>
              </c:pt>
              <c:pt idx="11">
                <c:v>Documentación: Otras peticiones, reclamaciones o quejas (denuncias, reclamación judicial)</c:v>
              </c:pt>
            </c:strLit>
          </c:cat>
          <c:val>
            <c:numLit>
              <c:formatCode>General</c:formatCode>
              <c:ptCount val="12"/>
              <c:pt idx="0">
                <c:v>0.81399036279000003</c:v>
              </c:pt>
              <c:pt idx="1">
                <c:v>0.45952840178000004</c:v>
              </c:pt>
              <c:pt idx="2">
                <c:v>0.65962430591999999</c:v>
              </c:pt>
              <c:pt idx="3">
                <c:v>0.23425261989999999</c:v>
              </c:pt>
              <c:pt idx="4">
                <c:v>0.58891063697000001</c:v>
              </c:pt>
              <c:pt idx="5">
                <c:v>0.49441065811999996</c:v>
              </c:pt>
              <c:pt idx="6">
                <c:v>0.23455978132999999</c:v>
              </c:pt>
              <c:pt idx="7">
                <c:v>0.42206260112999999</c:v>
              </c:pt>
              <c:pt idx="8">
                <c:v>0.40774384439</c:v>
              </c:pt>
              <c:pt idx="9">
                <c:v>0.26072098969000002</c:v>
              </c:pt>
              <c:pt idx="10">
                <c:v>0.24849235511000001</c:v>
              </c:pt>
              <c:pt idx="11">
                <c:v>6.1645736749999999E-2</c:v>
              </c:pt>
            </c:numLit>
          </c:val>
          <c:extLst>
            <c:ext xmlns:c16="http://schemas.microsoft.com/office/drawing/2014/chart" uri="{C3380CC4-5D6E-409C-BE32-E72D297353CC}">
              <c16:uniqueId val="{00000002-6EB3-45D5-AF1D-7B35D579E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2267935"/>
        <c:axId val="1"/>
      </c:barChart>
      <c:catAx>
        <c:axId val="832267935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832267935"/>
        <c:crosses val="max"/>
        <c:crossBetween val="between"/>
      </c:valAx>
      <c:spPr>
        <a:gradFill>
          <a:gsLst>
            <a:gs pos="0">
              <a:sysClr val="window" lastClr="FFFFFF"/>
            </a:gs>
            <a:gs pos="50000">
              <a:srgbClr val="FFFFCC"/>
            </a:gs>
          </a:gsLst>
          <a:lin ang="5400000" scaled="0"/>
        </a:gradFill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tr"/>
      <c:layout>
        <c:manualLayout>
          <c:xMode val="edge"/>
          <c:yMode val="edge"/>
          <c:x val="0.8835349203600521"/>
          <c:y val="0.5504397192641669"/>
          <c:w val="9.7945693398933109E-2"/>
          <c:h val="0.18442748621180061"/>
        </c:manualLayout>
      </c:layout>
      <c:overlay val="0"/>
      <c:spPr>
        <a:ln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6753273950992349"/>
          <c:y val="3.7280753128999373E-2"/>
          <c:w val="0.48862063501904773"/>
          <c:h val="0.89354797317002044"/>
        </c:manualLayout>
      </c:layout>
      <c:barChart>
        <c:barDir val="bar"/>
        <c:grouping val="clustered"/>
        <c:varyColors val="0"/>
        <c:ser>
          <c:idx val="0"/>
          <c:order val="0"/>
          <c:tx>
            <c:v>Sevilla</c:v>
          </c:tx>
          <c:spPr>
            <a:solidFill>
              <a:srgbClr val="FF0000"/>
            </a:solidFill>
          </c:spPr>
          <c:invertIfNegative val="0"/>
          <c:dLbls>
            <c:dLbl>
              <c:idx val="10"/>
              <c:layout>
                <c:manualLayout>
                  <c:x val="-4.1666666666667429E-3"/>
                  <c:y val="-1.0018099206310814E-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6B-4BAE-8579-CD3562B01F6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Utilización de alguna página web o apps de las AA.PP</c:v>
              </c:pt>
              <c:pt idx="1">
                <c:v>Descarga o impresión de algún formulario oficial</c:v>
              </c:pt>
              <c:pt idx="2">
                <c:v>Concertación de cita o de reservas (de una actividad, de un servicio médico...)</c:v>
              </c:pt>
              <c:pt idx="3">
                <c:v>Presentación online de la declaración de impuestos personalmente</c:v>
              </c:pt>
              <c:pt idx="4">
                <c:v>Realización de alguna interacción relacionada con el acceso a la información</c:v>
              </c:pt>
              <c:pt idx="5">
                <c:v>Información: Acceso a la información personal almacenada (pensión, vida laboral...)</c:v>
              </c:pt>
              <c:pt idx="6">
                <c:v>Información: Acceso a bases de datos o registros públicos (reg. catastrales, de empresas)</c:v>
              </c:pt>
              <c:pt idx="7">
                <c:v>Información: Acceso para obtener información (servicios, prestaciones, impuestos)</c:v>
              </c:pt>
              <c:pt idx="8">
                <c:v>Realización de alguna interacción relacionada con la obtención de documentos</c:v>
              </c:pt>
              <c:pt idx="9">
                <c:v>Documentación: solicitar algún documento o certificado oficial (nacimiento, residencia)</c:v>
              </c:pt>
              <c:pt idx="10">
                <c:v>Documentación: solicitar subvenciones o derechos (pensión, desempleo)</c:v>
              </c:pt>
              <c:pt idx="11">
                <c:v>Documentación: Otras peticiones, reclamaciones o quejas (denuncias, reclamación judicial)</c:v>
              </c:pt>
            </c:strLit>
          </c:cat>
          <c:val>
            <c:numLit>
              <c:formatCode>General</c:formatCode>
              <c:ptCount val="12"/>
              <c:pt idx="0">
                <c:v>0.81498895732999999</c:v>
              </c:pt>
              <c:pt idx="1">
                <c:v>0.51670085075000005</c:v>
              </c:pt>
              <c:pt idx="2">
                <c:v>0.69466782163999996</c:v>
              </c:pt>
              <c:pt idx="3">
                <c:v>0.25474005058999999</c:v>
              </c:pt>
              <c:pt idx="4">
                <c:v>0.61248765421000007</c:v>
              </c:pt>
              <c:pt idx="5">
                <c:v>0.49586721363000003</c:v>
              </c:pt>
              <c:pt idx="6">
                <c:v>0.26041899999000001</c:v>
              </c:pt>
              <c:pt idx="7">
                <c:v>0.43113005260999998</c:v>
              </c:pt>
              <c:pt idx="8">
                <c:v>0.39066494532000001</c:v>
              </c:pt>
              <c:pt idx="9">
                <c:v>0.27347541533000003</c:v>
              </c:pt>
              <c:pt idx="10">
                <c:v>0.23993037971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56B-4BAE-8579-CD3562B01F60}"/>
            </c:ext>
          </c:extLst>
        </c:ser>
        <c:ser>
          <c:idx val="1"/>
          <c:order val="1"/>
          <c:tx>
            <c:v>Andalucía</c:v>
          </c:tx>
          <c:spPr>
            <a:solidFill>
              <a:srgbClr val="339966"/>
            </a:solidFill>
          </c:spPr>
          <c:invertIfNegative val="0"/>
          <c:cat>
            <c:strLit>
              <c:ptCount val="12"/>
              <c:pt idx="0">
                <c:v>Utilización de alguna página web o apps de las AA.PP</c:v>
              </c:pt>
              <c:pt idx="1">
                <c:v>Descarga o impresión de algún formulario oficial</c:v>
              </c:pt>
              <c:pt idx="2">
                <c:v>Concertación de cita o de reservas (de una actividad, de un servicio médico...)</c:v>
              </c:pt>
              <c:pt idx="3">
                <c:v>Presentación online de la declaración de impuestos personalmente</c:v>
              </c:pt>
              <c:pt idx="4">
                <c:v>Realización de alguna interacción relacionada con el acceso a la información</c:v>
              </c:pt>
              <c:pt idx="5">
                <c:v>Información: Acceso a la información personal almacenada (pensión, vida laboral...)</c:v>
              </c:pt>
              <c:pt idx="6">
                <c:v>Información: Acceso a bases de datos o registros públicos (reg. catastrales, de empresas)</c:v>
              </c:pt>
              <c:pt idx="7">
                <c:v>Información: Acceso para obtener información (servicios, prestaciones, impuestos)</c:v>
              </c:pt>
              <c:pt idx="8">
                <c:v>Realización de alguna interacción relacionada con la obtención de documentos</c:v>
              </c:pt>
              <c:pt idx="9">
                <c:v>Documentación: solicitar algún documento o certificado oficial (nacimiento, residencia)</c:v>
              </c:pt>
              <c:pt idx="10">
                <c:v>Documentación: solicitar subvenciones o derechos (pensión, desempleo)</c:v>
              </c:pt>
              <c:pt idx="11">
                <c:v>Documentación: Otras peticiones, reclamaciones o quejas (denuncias, reclamación judicial)</c:v>
              </c:pt>
            </c:strLit>
          </c:cat>
          <c:val>
            <c:numLit>
              <c:formatCode>General</c:formatCode>
              <c:ptCount val="12"/>
              <c:pt idx="0">
                <c:v>0.81868447700000002</c:v>
              </c:pt>
              <c:pt idx="1">
                <c:v>0.46263652888000001</c:v>
              </c:pt>
              <c:pt idx="2">
                <c:v>0.66363787848</c:v>
              </c:pt>
              <c:pt idx="3">
                <c:v>0.23547349288</c:v>
              </c:pt>
              <c:pt idx="4">
                <c:v>0.59253032183999998</c:v>
              </c:pt>
              <c:pt idx="5">
                <c:v>0.49775471946000005</c:v>
              </c:pt>
              <c:pt idx="6">
                <c:v>0.23614628090000001</c:v>
              </c:pt>
              <c:pt idx="7">
                <c:v>0.42455377054999999</c:v>
              </c:pt>
              <c:pt idx="8">
                <c:v>0.41050171460000001</c:v>
              </c:pt>
              <c:pt idx="9">
                <c:v>0.26248443666999999</c:v>
              </c:pt>
              <c:pt idx="10">
                <c:v>0.25017309088</c:v>
              </c:pt>
              <c:pt idx="11">
                <c:v>6.2062692009999997E-2</c:v>
              </c:pt>
            </c:numLit>
          </c:val>
          <c:extLst>
            <c:ext xmlns:c16="http://schemas.microsoft.com/office/drawing/2014/chart" uri="{C3380CC4-5D6E-409C-BE32-E72D297353CC}">
              <c16:uniqueId val="{00000002-656B-4BAE-8579-CD3562B01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439119"/>
        <c:axId val="1"/>
      </c:barChart>
      <c:catAx>
        <c:axId val="479439119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79439119"/>
        <c:crosses val="max"/>
        <c:crossBetween val="between"/>
      </c:valAx>
      <c:spPr>
        <a:gradFill>
          <a:gsLst>
            <a:gs pos="0">
              <a:sysClr val="window" lastClr="FFFFFF"/>
            </a:gs>
            <a:gs pos="50000">
              <a:srgbClr val="FFFFCC"/>
            </a:gs>
          </a:gsLst>
          <a:lin ang="5400000" scaled="0"/>
        </a:gradFill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tr"/>
      <c:layout>
        <c:manualLayout>
          <c:xMode val="edge"/>
          <c:yMode val="edge"/>
          <c:x val="0.88353500973668608"/>
          <c:y val="0.55043978979751718"/>
          <c:w val="9.7945711624756626E-2"/>
          <c:h val="0.18442763282040719"/>
        </c:manualLayout>
      </c:layout>
      <c:overlay val="0"/>
      <c:spPr>
        <a:ln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6753273950992349"/>
          <c:y val="3.7280753128999373E-2"/>
          <c:w val="0.48862063501904773"/>
          <c:h val="0.89354797317002044"/>
        </c:manualLayout>
      </c:layout>
      <c:barChart>
        <c:barDir val="bar"/>
        <c:grouping val="clustered"/>
        <c:varyColors val="0"/>
        <c:ser>
          <c:idx val="0"/>
          <c:order val="0"/>
          <c:tx>
            <c:v>Sevilla</c:v>
          </c:tx>
          <c:spPr>
            <a:solidFill>
              <a:srgbClr val="FF0000"/>
            </a:solidFill>
          </c:spPr>
          <c:invertIfNegative val="0"/>
          <c:dLbls>
            <c:dLbl>
              <c:idx val="10"/>
              <c:layout>
                <c:manualLayout>
                  <c:x val="-4.1666666666667429E-3"/>
                  <c:y val="-1.0018099206310814E-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64-4829-8340-8D769835462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Sí, han presentado personalmente la declaración de impuestos vía Internet</c:v>
              </c:pt>
              <c:pt idx="1">
                <c:v>No, han presentado la declaración de impuestos de forma presencial o telefónica</c:v>
              </c:pt>
              <c:pt idx="2">
                <c:v>No, han presentado la declaración a través de terceras personas (familiar, asesor)</c:v>
              </c:pt>
              <c:pt idx="3">
                <c:v>No han presentado la declaración por otros motivos (exención)</c:v>
              </c:pt>
            </c:strLit>
          </c:cat>
          <c:val>
            <c:numLit>
              <c:formatCode>General</c:formatCode>
              <c:ptCount val="4"/>
              <c:pt idx="0">
                <c:v>0.24610963069</c:v>
              </c:pt>
              <c:pt idx="1">
                <c:v>0</c:v>
              </c:pt>
              <c:pt idx="2">
                <c:v>0.47189549341000003</c:v>
              </c:pt>
              <c:pt idx="3">
                <c:v>0.21479069511999999</c:v>
              </c:pt>
            </c:numLit>
          </c:val>
          <c:extLst>
            <c:ext xmlns:c16="http://schemas.microsoft.com/office/drawing/2014/chart" uri="{C3380CC4-5D6E-409C-BE32-E72D297353CC}">
              <c16:uniqueId val="{00000001-0F64-4829-8340-8D769835462B}"/>
            </c:ext>
          </c:extLst>
        </c:ser>
        <c:ser>
          <c:idx val="1"/>
          <c:order val="1"/>
          <c:tx>
            <c:v>Andalucía</c:v>
          </c:tx>
          <c:spPr>
            <a:solidFill>
              <a:srgbClr val="339966"/>
            </a:solidFill>
          </c:spPr>
          <c:invertIfNegative val="0"/>
          <c:cat>
            <c:strLit>
              <c:ptCount val="4"/>
              <c:pt idx="0">
                <c:v>Sí, han presentado personalmente la declaración de impuestos vía Internet</c:v>
              </c:pt>
              <c:pt idx="1">
                <c:v>No, han presentado la declaración de impuestos de forma presencial o telefónica</c:v>
              </c:pt>
              <c:pt idx="2">
                <c:v>No, han presentado la declaración a través de terceras personas (familiar, asesor)</c:v>
              </c:pt>
              <c:pt idx="3">
                <c:v>No han presentado la declaración por otros motivos (exención)</c:v>
              </c:pt>
            </c:strLit>
          </c:cat>
          <c:val>
            <c:numLit>
              <c:formatCode>General</c:formatCode>
              <c:ptCount val="4"/>
              <c:pt idx="0">
                <c:v>0.2235218357</c:v>
              </c:pt>
              <c:pt idx="1">
                <c:v>5.5778692290000001E-2</c:v>
              </c:pt>
              <c:pt idx="2">
                <c:v>0.43795340781000003</c:v>
              </c:pt>
              <c:pt idx="3">
                <c:v>0.23693746575999999</c:v>
              </c:pt>
            </c:numLit>
          </c:val>
          <c:extLst>
            <c:ext xmlns:c16="http://schemas.microsoft.com/office/drawing/2014/chart" uri="{C3380CC4-5D6E-409C-BE32-E72D297353CC}">
              <c16:uniqueId val="{00000002-0F64-4829-8340-8D7698354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7093791"/>
        <c:axId val="1"/>
      </c:barChart>
      <c:catAx>
        <c:axId val="1337093791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337093791"/>
        <c:crosses val="max"/>
        <c:crossBetween val="between"/>
      </c:valAx>
      <c:spPr>
        <a:gradFill>
          <a:gsLst>
            <a:gs pos="0">
              <a:sysClr val="window" lastClr="FFFFFF"/>
            </a:gs>
            <a:gs pos="50000">
              <a:srgbClr val="FFFFCC"/>
            </a:gs>
          </a:gsLst>
          <a:lin ang="5400000" scaled="0"/>
        </a:gradFill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tr"/>
      <c:layout>
        <c:manualLayout>
          <c:xMode val="edge"/>
          <c:yMode val="edge"/>
          <c:x val="0.88353504558448293"/>
          <c:y val="0.55043994965313348"/>
          <c:w val="9.7945737284232171E-2"/>
          <c:h val="0.18442759710798229"/>
        </c:manualLayout>
      </c:layout>
      <c:overlay val="0"/>
      <c:spPr>
        <a:ln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6753273950992349"/>
          <c:y val="3.7280753128999373E-2"/>
          <c:w val="0.48862063501904773"/>
          <c:h val="0.89354797317002044"/>
        </c:manualLayout>
      </c:layout>
      <c:barChart>
        <c:barDir val="bar"/>
        <c:grouping val="clustered"/>
        <c:varyColors val="0"/>
        <c:ser>
          <c:idx val="0"/>
          <c:order val="0"/>
          <c:tx>
            <c:v>Sevilla</c:v>
          </c:tx>
          <c:spPr>
            <a:solidFill>
              <a:srgbClr val="FF0000"/>
            </a:solidFill>
          </c:spPr>
          <c:invertIfNegative val="0"/>
          <c:dLbls>
            <c:dLbl>
              <c:idx val="10"/>
              <c:layout>
                <c:manualLayout>
                  <c:x val="-4.1666666666667429E-3"/>
                  <c:y val="-1.0018099206310814E-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EA-49FC-9F5E-1E7B9A5A654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Sí, han presentado personalmente la declaración de impuestos vía Internet</c:v>
              </c:pt>
              <c:pt idx="1">
                <c:v>No, han presentado la declaración de impuestos de forma presencial o telefónica</c:v>
              </c:pt>
              <c:pt idx="2">
                <c:v>No, han presentado la declaración a través de terceras personas (familiar, asesor)</c:v>
              </c:pt>
              <c:pt idx="3">
                <c:v>No han presentado la declaración por otros motivos (exención)</c:v>
              </c:pt>
            </c:strLit>
          </c:cat>
          <c:val>
            <c:numLit>
              <c:formatCode>General</c:formatCode>
              <c:ptCount val="4"/>
              <c:pt idx="0">
                <c:v>0.25414778040000002</c:v>
              </c:pt>
              <c:pt idx="1">
                <c:v>0</c:v>
              </c:pt>
              <c:pt idx="2">
                <c:v>0.48730800131000002</c:v>
              </c:pt>
              <c:pt idx="3">
                <c:v>0.22180594177999999</c:v>
              </c:pt>
            </c:numLit>
          </c:val>
          <c:extLst>
            <c:ext xmlns:c16="http://schemas.microsoft.com/office/drawing/2014/chart" uri="{C3380CC4-5D6E-409C-BE32-E72D297353CC}">
              <c16:uniqueId val="{00000001-E8EA-49FC-9F5E-1E7B9A5A654F}"/>
            </c:ext>
          </c:extLst>
        </c:ser>
        <c:ser>
          <c:idx val="1"/>
          <c:order val="1"/>
          <c:tx>
            <c:v>Andalucía</c:v>
          </c:tx>
          <c:spPr>
            <a:solidFill>
              <a:srgbClr val="339966"/>
            </a:solidFill>
          </c:spPr>
          <c:invertIfNegative val="0"/>
          <c:cat>
            <c:strLit>
              <c:ptCount val="4"/>
              <c:pt idx="0">
                <c:v>Sí, han presentado personalmente la declaración de impuestos vía Internet</c:v>
              </c:pt>
              <c:pt idx="1">
                <c:v>No, han presentado la declaración de impuestos de forma presencial o telefónica</c:v>
              </c:pt>
              <c:pt idx="2">
                <c:v>No, han presentado la declaración a través de terceras personas (familiar, asesor)</c:v>
              </c:pt>
              <c:pt idx="3">
                <c:v>No han presentado la declaración por otros motivos (exención)</c:v>
              </c:pt>
            </c:strLit>
          </c:cat>
          <c:val>
            <c:numLit>
              <c:formatCode>General</c:formatCode>
              <c:ptCount val="4"/>
              <c:pt idx="0">
                <c:v>0.23425261989999999</c:v>
              </c:pt>
              <c:pt idx="1">
                <c:v>5.845650275E-2</c:v>
              </c:pt>
              <c:pt idx="2">
                <c:v>0.45897857295</c:v>
              </c:pt>
              <c:pt idx="3">
                <c:v>0.24831230439999999</c:v>
              </c:pt>
            </c:numLit>
          </c:val>
          <c:extLst>
            <c:ext xmlns:c16="http://schemas.microsoft.com/office/drawing/2014/chart" uri="{C3380CC4-5D6E-409C-BE32-E72D297353CC}">
              <c16:uniqueId val="{00000002-E8EA-49FC-9F5E-1E7B9A5A6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8221999"/>
        <c:axId val="1"/>
      </c:barChart>
      <c:catAx>
        <c:axId val="1338221999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338221999"/>
        <c:crosses val="max"/>
        <c:crossBetween val="between"/>
      </c:valAx>
      <c:spPr>
        <a:gradFill>
          <a:gsLst>
            <a:gs pos="0">
              <a:sysClr val="window" lastClr="FFFFFF"/>
            </a:gs>
            <a:gs pos="50000">
              <a:srgbClr val="FFFFCC"/>
            </a:gs>
          </a:gsLst>
          <a:lin ang="5400000" scaled="0"/>
        </a:gradFill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tr"/>
      <c:layout>
        <c:manualLayout>
          <c:xMode val="edge"/>
          <c:yMode val="edge"/>
          <c:x val="0.88353504558448293"/>
          <c:y val="0.55043982002249714"/>
          <c:w val="9.7945737284232171E-2"/>
          <c:h val="0.18442744656917887"/>
        </c:manualLayout>
      </c:layout>
      <c:overlay val="0"/>
      <c:spPr>
        <a:ln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6753273950992349"/>
          <c:y val="3.7280753128999373E-2"/>
          <c:w val="0.48862063501904773"/>
          <c:h val="0.89354797317002044"/>
        </c:manualLayout>
      </c:layout>
      <c:barChart>
        <c:barDir val="bar"/>
        <c:grouping val="clustered"/>
        <c:varyColors val="0"/>
        <c:ser>
          <c:idx val="0"/>
          <c:order val="0"/>
          <c:tx>
            <c:v>Sevilla</c:v>
          </c:tx>
          <c:spPr>
            <a:solidFill>
              <a:srgbClr val="FF0000"/>
            </a:solidFill>
          </c:spPr>
          <c:invertIfNegative val="0"/>
          <c:dLbls>
            <c:dLbl>
              <c:idx val="10"/>
              <c:layout>
                <c:manualLayout>
                  <c:x val="-4.1666666666667429E-3"/>
                  <c:y val="-1.0018099206310814E-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10-4039-B4D3-AEC26D64D1A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Sí, han presentado personalmente la declaración de impuestos vía Internet</c:v>
              </c:pt>
              <c:pt idx="1">
                <c:v>No, han presentado la declaración de impuestos de forma presencial o telefónica</c:v>
              </c:pt>
              <c:pt idx="2">
                <c:v>No, han presentado la declaración a través de terceras personas (familiar, asesor)</c:v>
              </c:pt>
              <c:pt idx="3">
                <c:v>No han presentado la declaración por otros motivos (exención)</c:v>
              </c:pt>
            </c:strLit>
          </c:cat>
          <c:val>
            <c:numLit>
              <c:formatCode>General</c:formatCode>
              <c:ptCount val="4"/>
              <c:pt idx="0">
                <c:v>0.25474005058999999</c:v>
              </c:pt>
              <c:pt idx="1">
                <c:v>0</c:v>
              </c:pt>
              <c:pt idx="2">
                <c:v>0.49166341332000002</c:v>
              </c:pt>
              <c:pt idx="3">
                <c:v>0.22021188346999998</c:v>
              </c:pt>
            </c:numLit>
          </c:val>
          <c:extLst>
            <c:ext xmlns:c16="http://schemas.microsoft.com/office/drawing/2014/chart" uri="{C3380CC4-5D6E-409C-BE32-E72D297353CC}">
              <c16:uniqueId val="{00000001-7310-4039-B4D3-AEC26D64D1AE}"/>
            </c:ext>
          </c:extLst>
        </c:ser>
        <c:ser>
          <c:idx val="1"/>
          <c:order val="1"/>
          <c:tx>
            <c:v>Andalucía</c:v>
          </c:tx>
          <c:spPr>
            <a:solidFill>
              <a:srgbClr val="339966"/>
            </a:solidFill>
          </c:spPr>
          <c:invertIfNegative val="0"/>
          <c:cat>
            <c:strLit>
              <c:ptCount val="4"/>
              <c:pt idx="0">
                <c:v>Sí, han presentado personalmente la declaración de impuestos vía Internet</c:v>
              </c:pt>
              <c:pt idx="1">
                <c:v>No, han presentado la declaración de impuestos de forma presencial o telefónica</c:v>
              </c:pt>
              <c:pt idx="2">
                <c:v>No, han presentado la declaración a través de terceras personas (familiar, asesor)</c:v>
              </c:pt>
              <c:pt idx="3">
                <c:v>No han presentado la declaración por otros motivos (exención)</c:v>
              </c:pt>
            </c:strLit>
          </c:cat>
          <c:val>
            <c:numLit>
              <c:formatCode>General</c:formatCode>
              <c:ptCount val="4"/>
              <c:pt idx="0">
                <c:v>0.23547349288</c:v>
              </c:pt>
              <c:pt idx="1">
                <c:v>5.7576618310000001E-2</c:v>
              </c:pt>
              <c:pt idx="2">
                <c:v>0.45952415447</c:v>
              </c:pt>
              <c:pt idx="3">
                <c:v>0.24742573434000001</c:v>
              </c:pt>
            </c:numLit>
          </c:val>
          <c:extLst>
            <c:ext xmlns:c16="http://schemas.microsoft.com/office/drawing/2014/chart" uri="{C3380CC4-5D6E-409C-BE32-E72D297353CC}">
              <c16:uniqueId val="{00000002-7310-4039-B4D3-AEC26D64D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0507872"/>
        <c:axId val="1"/>
      </c:barChart>
      <c:catAx>
        <c:axId val="152050787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520507872"/>
        <c:crosses val="max"/>
        <c:crossBetween val="between"/>
      </c:valAx>
      <c:spPr>
        <a:gradFill>
          <a:gsLst>
            <a:gs pos="0">
              <a:sysClr val="window" lastClr="FFFFFF"/>
            </a:gs>
            <a:gs pos="50000">
              <a:srgbClr val="FFFFCC"/>
            </a:gs>
          </a:gsLst>
          <a:lin ang="5400000" scaled="0"/>
        </a:gradFill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tr"/>
      <c:layout>
        <c:manualLayout>
          <c:xMode val="edge"/>
          <c:yMode val="edge"/>
          <c:x val="0.88353494756131834"/>
          <c:y val="0.55043982002249714"/>
          <c:w val="9.7945601027966123E-2"/>
          <c:h val="0.18442744656917887"/>
        </c:manualLayout>
      </c:layout>
      <c:overlay val="0"/>
      <c:spPr>
        <a:ln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6753273950992349"/>
          <c:y val="3.7280753128999373E-2"/>
          <c:w val="0.48862063501904773"/>
          <c:h val="0.89354797317002044"/>
        </c:manualLayout>
      </c:layout>
      <c:barChart>
        <c:barDir val="bar"/>
        <c:grouping val="clustered"/>
        <c:varyColors val="0"/>
        <c:ser>
          <c:idx val="0"/>
          <c:order val="0"/>
          <c:tx>
            <c:v>Sevilla</c:v>
          </c:tx>
          <c:spPr>
            <a:solidFill>
              <a:srgbClr val="FF0000"/>
            </a:solidFill>
          </c:spPr>
          <c:invertIfNegative val="0"/>
          <c:dLbls>
            <c:dLbl>
              <c:idx val="10"/>
              <c:layout>
                <c:manualLayout>
                  <c:x val="-4.1666666666667429E-3"/>
                  <c:y val="-1.0018099206310814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11-4F04-8504-A428CA87466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Han utilizado algún tipo de identificación electrónica para acceder a servicios online</c:v>
              </c:pt>
              <c:pt idx="1">
                <c:v>Han accedido a servicios prestados por las administraciones o servicios públicos</c:v>
              </c:pt>
              <c:pt idx="2">
                <c:v>Han accedido a servicios prestados por las administraciones o servicios públicos de otros países europeos</c:v>
              </c:pt>
              <c:pt idx="3">
                <c:v>Han accedido a servicios prestados por el sector empresarial: servicios bancarios, mercado digital</c:v>
              </c:pt>
            </c:strLit>
          </c:cat>
          <c:val>
            <c:numLit>
              <c:formatCode>General</c:formatCode>
              <c:ptCount val="4"/>
              <c:pt idx="0">
                <c:v>0.58842582002999899</c:v>
              </c:pt>
              <c:pt idx="1">
                <c:v>0.54396022475000005</c:v>
              </c:pt>
              <c:pt idx="2">
                <c:v>0.11877005212</c:v>
              </c:pt>
              <c:pt idx="3">
                <c:v>0.20453863342999901</c:v>
              </c:pt>
            </c:numLit>
          </c:val>
          <c:extLst>
            <c:ext xmlns:c16="http://schemas.microsoft.com/office/drawing/2014/chart" uri="{C3380CC4-5D6E-409C-BE32-E72D297353CC}">
              <c16:uniqueId val="{00000001-4311-4F04-8504-A428CA874667}"/>
            </c:ext>
          </c:extLst>
        </c:ser>
        <c:ser>
          <c:idx val="1"/>
          <c:order val="1"/>
          <c:tx>
            <c:v>Andalucía</c:v>
          </c:tx>
          <c:spPr>
            <a:solidFill>
              <a:srgbClr val="339966"/>
            </a:solidFill>
          </c:spPr>
          <c:invertIfNegative val="0"/>
          <c:cat>
            <c:strLit>
              <c:ptCount val="4"/>
              <c:pt idx="0">
                <c:v>Han utilizado algún tipo de identificación electrónica para acceder a servicios online</c:v>
              </c:pt>
              <c:pt idx="1">
                <c:v>Han accedido a servicios prestados por las administraciones o servicios públicos</c:v>
              </c:pt>
              <c:pt idx="2">
                <c:v>Han accedido a servicios prestados por las administraciones o servicios públicos de otros países europeos</c:v>
              </c:pt>
              <c:pt idx="3">
                <c:v>Han accedido a servicios prestados por el sector empresarial: servicios bancarios, mercado digital</c:v>
              </c:pt>
            </c:strLit>
          </c:cat>
          <c:val>
            <c:numLit>
              <c:formatCode>General</c:formatCode>
              <c:ptCount val="4"/>
              <c:pt idx="0">
                <c:v>0.54903468636999997</c:v>
              </c:pt>
              <c:pt idx="1">
                <c:v>0.50971916915000004</c:v>
              </c:pt>
              <c:pt idx="2">
                <c:v>0.11441213586</c:v>
              </c:pt>
              <c:pt idx="3">
                <c:v>0.1761229285</c:v>
              </c:pt>
            </c:numLit>
          </c:val>
          <c:extLst>
            <c:ext xmlns:c16="http://schemas.microsoft.com/office/drawing/2014/chart" uri="{C3380CC4-5D6E-409C-BE32-E72D297353CC}">
              <c16:uniqueId val="{00000002-4311-4F04-8504-A428CA874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1466703"/>
        <c:axId val="1"/>
      </c:barChart>
      <c:catAx>
        <c:axId val="1591466703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ES"/>
          </a:p>
        </c:txPr>
        <c:crossAx val="1591466703"/>
        <c:crosses val="max"/>
        <c:crossBetween val="between"/>
      </c:valAx>
      <c:spPr>
        <a:gradFill>
          <a:gsLst>
            <a:gs pos="0">
              <a:sysClr val="window" lastClr="FFFFFF"/>
            </a:gs>
            <a:gs pos="50000">
              <a:srgbClr val="FFFFCC"/>
            </a:gs>
          </a:gsLst>
          <a:lin ang="5400000" scaled="0"/>
        </a:gradFill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tr"/>
      <c:layout>
        <c:manualLayout>
          <c:xMode val="edge"/>
          <c:yMode val="edge"/>
          <c:x val="0.88353502047382781"/>
          <c:y val="0.55043963254593176"/>
          <c:w val="9.7945682813426416E-2"/>
          <c:h val="0.18442749343832021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txPr>
    <a:bodyPr/>
    <a:lstStyle/>
    <a:p>
      <a:pPr>
        <a:defRPr sz="900"/>
      </a:pPr>
      <a:endParaRPr lang="es-E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6753273950992349"/>
          <c:y val="3.7280753128999373E-2"/>
          <c:w val="0.48862063501904773"/>
          <c:h val="0.89354797317002044"/>
        </c:manualLayout>
      </c:layout>
      <c:barChart>
        <c:barDir val="bar"/>
        <c:grouping val="clustered"/>
        <c:varyColors val="0"/>
        <c:ser>
          <c:idx val="0"/>
          <c:order val="0"/>
          <c:tx>
            <c:v>Sevilla</c:v>
          </c:tx>
          <c:spPr>
            <a:solidFill>
              <a:srgbClr val="FF0000"/>
            </a:solidFill>
          </c:spPr>
          <c:invertIfNegative val="0"/>
          <c:dLbls>
            <c:dLbl>
              <c:idx val="10"/>
              <c:layout>
                <c:manualLayout>
                  <c:x val="-4.1666666666667429E-3"/>
                  <c:y val="-1.0018099206310814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B-4D0A-A0C9-0A659F2FDC2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Han utilizado algún tipo de identificación electrónica para acceder a servicios online</c:v>
              </c:pt>
              <c:pt idx="1">
                <c:v>Han accedido a servicios prestados por las administraciones o servicios públicos</c:v>
              </c:pt>
              <c:pt idx="2">
                <c:v>Han accedido a servicios prestados por las administraciones o servicios públicos de otros países europeos</c:v>
              </c:pt>
              <c:pt idx="3">
                <c:v>Han accedido a servicios prestados por el sector empresarial: servicios bancarios, mercado digital</c:v>
              </c:pt>
            </c:strLit>
          </c:cat>
          <c:val>
            <c:numLit>
              <c:formatCode>General</c:formatCode>
              <c:ptCount val="4"/>
              <c:pt idx="0">
                <c:v>0.60764430742999898</c:v>
              </c:pt>
              <c:pt idx="1">
                <c:v>0.56172642801999895</c:v>
              </c:pt>
              <c:pt idx="2">
                <c:v>0.12264918296999899</c:v>
              </c:pt>
              <c:pt idx="3">
                <c:v>0.21121903904</c:v>
              </c:pt>
            </c:numLit>
          </c:val>
          <c:extLst>
            <c:ext xmlns:c16="http://schemas.microsoft.com/office/drawing/2014/chart" uri="{C3380CC4-5D6E-409C-BE32-E72D297353CC}">
              <c16:uniqueId val="{00000001-8EBB-4D0A-A0C9-0A659F2FDC27}"/>
            </c:ext>
          </c:extLst>
        </c:ser>
        <c:ser>
          <c:idx val="1"/>
          <c:order val="1"/>
          <c:tx>
            <c:v>Andalucía</c:v>
          </c:tx>
          <c:spPr>
            <a:solidFill>
              <a:srgbClr val="339966"/>
            </a:solidFill>
          </c:spPr>
          <c:invertIfNegative val="0"/>
          <c:cat>
            <c:strLit>
              <c:ptCount val="4"/>
              <c:pt idx="0">
                <c:v>Han utilizado algún tipo de identificación electrónica para acceder a servicios online</c:v>
              </c:pt>
              <c:pt idx="1">
                <c:v>Han accedido a servicios prestados por las administraciones o servicios públicos</c:v>
              </c:pt>
              <c:pt idx="2">
                <c:v>Han accedido a servicios prestados por las administraciones o servicios públicos de otros países europeos</c:v>
              </c:pt>
              <c:pt idx="3">
                <c:v>Han accedido a servicios prestados por el sector empresarial: servicios bancarios, mercado digital</c:v>
              </c:pt>
            </c:strLit>
          </c:cat>
          <c:val>
            <c:numLit>
              <c:formatCode>General</c:formatCode>
              <c:ptCount val="4"/>
              <c:pt idx="0">
                <c:v>0.57539261563999899</c:v>
              </c:pt>
              <c:pt idx="1">
                <c:v>0.53418964824000004</c:v>
              </c:pt>
              <c:pt idx="2">
                <c:v>0.119904807019999</c:v>
              </c:pt>
              <c:pt idx="3">
                <c:v>0.184578197009999</c:v>
              </c:pt>
            </c:numLit>
          </c:val>
          <c:extLst>
            <c:ext xmlns:c16="http://schemas.microsoft.com/office/drawing/2014/chart" uri="{C3380CC4-5D6E-409C-BE32-E72D297353CC}">
              <c16:uniqueId val="{00000002-8EBB-4D0A-A0C9-0A659F2FD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1468143"/>
        <c:axId val="1"/>
      </c:barChart>
      <c:catAx>
        <c:axId val="1591468143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ES"/>
          </a:p>
        </c:txPr>
        <c:crossAx val="1591468143"/>
        <c:crosses val="max"/>
        <c:crossBetween val="between"/>
      </c:valAx>
      <c:spPr>
        <a:gradFill>
          <a:gsLst>
            <a:gs pos="0">
              <a:sysClr val="window" lastClr="FFFFFF"/>
            </a:gs>
            <a:gs pos="50000">
              <a:srgbClr val="FFFFCC"/>
            </a:gs>
          </a:gsLst>
          <a:lin ang="5400000" scaled="0"/>
        </a:gradFill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tr"/>
      <c:layout>
        <c:manualLayout>
          <c:xMode val="edge"/>
          <c:yMode val="edge"/>
          <c:x val="0.88353492752719898"/>
          <c:y val="0.55043963254593176"/>
          <c:w val="9.7945692144682406E-2"/>
          <c:h val="0.18442749343832021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txPr>
    <a:bodyPr/>
    <a:lstStyle/>
    <a:p>
      <a:pPr>
        <a:defRPr sz="900"/>
      </a:pPr>
      <a:endParaRPr lang="es-E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6753273950992349"/>
          <c:y val="3.7280753128999373E-2"/>
          <c:w val="0.48862063501904773"/>
          <c:h val="0.89354797317002044"/>
        </c:manualLayout>
      </c:layout>
      <c:barChart>
        <c:barDir val="bar"/>
        <c:grouping val="clustered"/>
        <c:varyColors val="0"/>
        <c:ser>
          <c:idx val="0"/>
          <c:order val="0"/>
          <c:tx>
            <c:v>Sevilla</c:v>
          </c:tx>
          <c:spPr>
            <a:solidFill>
              <a:srgbClr val="FF0000"/>
            </a:solidFill>
          </c:spPr>
          <c:invertIfNegative val="0"/>
          <c:dLbls>
            <c:dLbl>
              <c:idx val="10"/>
              <c:layout>
                <c:manualLayout>
                  <c:x val="-4.1666666666667429E-3"/>
                  <c:y val="-1.0018099206310814E-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FC-431F-AA1C-88CDDBA903C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Han utilizado algún tipo de identificación electrónica para acceder a servicios online</c:v>
              </c:pt>
              <c:pt idx="1">
                <c:v>Han accedido a servicios prestados por las administraciones o servicios públicos</c:v>
              </c:pt>
              <c:pt idx="2">
                <c:v>Han accedido a servicios prestados por las administraciones o servicios públicos de otros países europeos</c:v>
              </c:pt>
              <c:pt idx="3">
                <c:v>Han accedido a servicios prestados por el sector empresarial: servicios bancarios, mercado digital</c:v>
              </c:pt>
            </c:strLit>
          </c:cat>
          <c:val>
            <c:numLit>
              <c:formatCode>General</c:formatCode>
              <c:ptCount val="4"/>
              <c:pt idx="0">
                <c:v>0.61307524906999999</c:v>
              </c:pt>
              <c:pt idx="1">
                <c:v>0.56674696949000003</c:v>
              </c:pt>
              <c:pt idx="2">
                <c:v>0.12374538440000001</c:v>
              </c:pt>
              <c:pt idx="3">
                <c:v>0.21310685114000003</c:v>
              </c:pt>
            </c:numLit>
          </c:val>
          <c:extLst>
            <c:ext xmlns:c16="http://schemas.microsoft.com/office/drawing/2014/chart" uri="{C3380CC4-5D6E-409C-BE32-E72D297353CC}">
              <c16:uniqueId val="{00000001-06FC-431F-AA1C-88CDDBA903C1}"/>
            </c:ext>
          </c:extLst>
        </c:ser>
        <c:ser>
          <c:idx val="1"/>
          <c:order val="1"/>
          <c:tx>
            <c:v>Andalucía</c:v>
          </c:tx>
          <c:spPr>
            <a:solidFill>
              <a:srgbClr val="339966"/>
            </a:solidFill>
          </c:spPr>
          <c:invertIfNegative val="0"/>
          <c:cat>
            <c:strLit>
              <c:ptCount val="4"/>
              <c:pt idx="0">
                <c:v>Han utilizado algún tipo de identificación electrónica para acceder a servicios online</c:v>
              </c:pt>
              <c:pt idx="1">
                <c:v>Han accedido a servicios prestados por las administraciones o servicios públicos</c:v>
              </c:pt>
              <c:pt idx="2">
                <c:v>Han accedido a servicios prestados por las administraciones o servicios públicos de otros países europeos</c:v>
              </c:pt>
              <c:pt idx="3">
                <c:v>Han accedido a servicios prestados por el sector empresarial: servicios bancarios, mercado digital</c:v>
              </c:pt>
            </c:strLit>
          </c:cat>
          <c:val>
            <c:numLit>
              <c:formatCode>General</c:formatCode>
              <c:ptCount val="4"/>
              <c:pt idx="0">
                <c:v>0.57835138178000001</c:v>
              </c:pt>
              <c:pt idx="1">
                <c:v>0.53731767819999998</c:v>
              </c:pt>
              <c:pt idx="2">
                <c:v>0.12071581104</c:v>
              </c:pt>
              <c:pt idx="3">
                <c:v>0.18537868486</c:v>
              </c:pt>
            </c:numLit>
          </c:val>
          <c:extLst>
            <c:ext xmlns:c16="http://schemas.microsoft.com/office/drawing/2014/chart" uri="{C3380CC4-5D6E-409C-BE32-E72D297353CC}">
              <c16:uniqueId val="{00000002-06FC-431F-AA1C-88CDDBA90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3097808"/>
        <c:axId val="1"/>
      </c:barChart>
      <c:catAx>
        <c:axId val="15130978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513097808"/>
        <c:crosses val="max"/>
        <c:crossBetween val="between"/>
      </c:valAx>
      <c:spPr>
        <a:gradFill>
          <a:gsLst>
            <a:gs pos="0">
              <a:sysClr val="window" lastClr="FFFFFF"/>
            </a:gs>
            <a:gs pos="50000">
              <a:srgbClr val="FFFFCC"/>
            </a:gs>
          </a:gsLst>
          <a:lin ang="5400000" scaled="0"/>
        </a:gradFill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tr"/>
      <c:layout>
        <c:manualLayout>
          <c:xMode val="edge"/>
          <c:yMode val="edge"/>
          <c:x val="0.88353502047382781"/>
          <c:y val="0.55043974011445285"/>
          <c:w val="9.7945682813426416E-2"/>
          <c:h val="0.18442752033045051"/>
        </c:manualLayout>
      </c:layout>
      <c:overlay val="0"/>
      <c:spPr>
        <a:ln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6753273950992349"/>
          <c:y val="3.7280753128999373E-2"/>
          <c:w val="0.48862063501904773"/>
          <c:h val="0.89354797317002044"/>
        </c:manualLayout>
      </c:layout>
      <c:barChart>
        <c:barDir val="bar"/>
        <c:grouping val="clustered"/>
        <c:varyColors val="0"/>
        <c:ser>
          <c:idx val="0"/>
          <c:order val="0"/>
          <c:tx>
            <c:v>Sevilla</c:v>
          </c:tx>
          <c:spPr>
            <a:solidFill>
              <a:srgbClr val="FF0000"/>
            </a:solidFill>
          </c:spPr>
          <c:invertIfNegative val="0"/>
          <c:dLbls>
            <c:dLbl>
              <c:idx val="10"/>
              <c:layout>
                <c:manualLayout>
                  <c:x val="-4.1666666666667429E-3"/>
                  <c:y val="-1.0018099206310814E-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3A-4204-9528-BDCFCAA0325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Han utilizado algún tipo de identificación electrónica para acceder a servicios online</c:v>
              </c:pt>
              <c:pt idx="1">
                <c:v>Han accedido a servicios prestados por las administraciones o servicios públicos</c:v>
              </c:pt>
              <c:pt idx="2">
                <c:v>Han accedido a servicios prestados por las administraciones o servicios públicos de otros países europeos</c:v>
              </c:pt>
              <c:pt idx="3">
                <c:v>Han accedido a servicios prestados por el sector empresarial: servicios bancarios, mercado digital</c:v>
              </c:pt>
            </c:strLit>
          </c:cat>
          <c:val>
            <c:numLit>
              <c:formatCode>General</c:formatCode>
              <c:ptCount val="4"/>
              <c:pt idx="0">
                <c:v>1</c:v>
              </c:pt>
              <c:pt idx="1">
                <c:v>0.92443296373999895</c:v>
              </c:pt>
              <c:pt idx="2">
                <c:v>0.20184371263000001</c:v>
              </c:pt>
              <c:pt idx="3">
                <c:v>0.34760309026000002</c:v>
              </c:pt>
            </c:numLit>
          </c:val>
          <c:extLst>
            <c:ext xmlns:c16="http://schemas.microsoft.com/office/drawing/2014/chart" uri="{C3380CC4-5D6E-409C-BE32-E72D297353CC}">
              <c16:uniqueId val="{00000001-503A-4204-9528-BDCFCAA03255}"/>
            </c:ext>
          </c:extLst>
        </c:ser>
        <c:ser>
          <c:idx val="1"/>
          <c:order val="1"/>
          <c:tx>
            <c:v>Andalucía</c:v>
          </c:tx>
          <c:spPr>
            <a:solidFill>
              <a:srgbClr val="339966"/>
            </a:solidFill>
          </c:spPr>
          <c:invertIfNegative val="0"/>
          <c:cat>
            <c:strLit>
              <c:ptCount val="4"/>
              <c:pt idx="0">
                <c:v>Han utilizado algún tipo de identificación electrónica para acceder a servicios online</c:v>
              </c:pt>
              <c:pt idx="1">
                <c:v>Han accedido a servicios prestados por las administraciones o servicios públicos</c:v>
              </c:pt>
              <c:pt idx="2">
                <c:v>Han accedido a servicios prestados por las administraciones o servicios públicos de otros países europeos</c:v>
              </c:pt>
              <c:pt idx="3">
                <c:v>Han accedido a servicios prestados por el sector empresarial: servicios bancarios, mercado digital</c:v>
              </c:pt>
            </c:strLit>
          </c:cat>
          <c:val>
            <c:numLit>
              <c:formatCode>General</c:formatCode>
              <c:ptCount val="4"/>
              <c:pt idx="0">
                <c:v>1</c:v>
              </c:pt>
              <c:pt idx="1">
                <c:v>0.92839156032000003</c:v>
              </c:pt>
              <c:pt idx="2">
                <c:v>0.20838780992</c:v>
              </c:pt>
              <c:pt idx="3">
                <c:v>0.32078652383</c:v>
              </c:pt>
            </c:numLit>
          </c:val>
          <c:extLst>
            <c:ext xmlns:c16="http://schemas.microsoft.com/office/drawing/2014/chart" uri="{C3380CC4-5D6E-409C-BE32-E72D297353CC}">
              <c16:uniqueId val="{00000002-503A-4204-9528-BDCFCAA03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1658624"/>
        <c:axId val="1"/>
      </c:barChart>
      <c:catAx>
        <c:axId val="152165862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521658624"/>
        <c:crosses val="max"/>
        <c:crossBetween val="between"/>
      </c:valAx>
      <c:spPr>
        <a:gradFill>
          <a:gsLst>
            <a:gs pos="0">
              <a:sysClr val="window" lastClr="FFFFFF"/>
            </a:gs>
            <a:gs pos="50000">
              <a:srgbClr val="FFFFCC"/>
            </a:gs>
          </a:gsLst>
          <a:lin ang="5400000" scaled="0"/>
        </a:gradFill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tr"/>
      <c:layout>
        <c:manualLayout>
          <c:xMode val="edge"/>
          <c:yMode val="edge"/>
          <c:x val="0.88353502047382781"/>
          <c:y val="0.55043971355432419"/>
          <c:w val="9.7945682813426416E-2"/>
          <c:h val="0.18442737867643089"/>
        </c:manualLayout>
      </c:layout>
      <c:overlay val="0"/>
      <c:spPr>
        <a:ln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6753273950992349"/>
          <c:y val="3.7280753128999373E-2"/>
          <c:w val="0.48862063501904773"/>
          <c:h val="0.89354797317002044"/>
        </c:manualLayout>
      </c:layout>
      <c:barChart>
        <c:barDir val="bar"/>
        <c:grouping val="clustered"/>
        <c:varyColors val="0"/>
        <c:ser>
          <c:idx val="0"/>
          <c:order val="0"/>
          <c:tx>
            <c:v>Sevilla</c:v>
          </c:tx>
          <c:spPr>
            <a:solidFill>
              <a:srgbClr val="FF0000"/>
            </a:solidFill>
          </c:spPr>
          <c:invertIfNegative val="0"/>
          <c:dLbls>
            <c:dLbl>
              <c:idx val="10"/>
              <c:layout>
                <c:manualLayout>
                  <c:x val="-4.1666666666667429E-3"/>
                  <c:y val="-1.0018099206310814E-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41-4856-86A8-36D11184A6F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Han utilizado algún tipo de identificación electrónica para acceder a servicios online</c:v>
              </c:pt>
              <c:pt idx="1">
                <c:v>Han accedido a servicios prestados por las administraciones o servicios públicos</c:v>
              </c:pt>
              <c:pt idx="2">
                <c:v>Han accedido a servicios prestados por las administraciones o servicios públicos de otros países europeos</c:v>
              </c:pt>
              <c:pt idx="3">
                <c:v>Han accedido a servicios prestados por el sector empresarial: servicios bancarios, mercado digital</c:v>
              </c:pt>
            </c:strLit>
          </c:cat>
          <c:val>
            <c:numLit>
              <c:formatCode>General</c:formatCode>
              <c:ptCount val="4"/>
              <c:pt idx="0">
                <c:v>1</c:v>
              </c:pt>
              <c:pt idx="1">
                <c:v>0.92443296373999895</c:v>
              </c:pt>
              <c:pt idx="2">
                <c:v>0.20184371263000001</c:v>
              </c:pt>
              <c:pt idx="3">
                <c:v>0.34760309026000002</c:v>
              </c:pt>
            </c:numLit>
          </c:val>
          <c:extLst>
            <c:ext xmlns:c16="http://schemas.microsoft.com/office/drawing/2014/chart" uri="{C3380CC4-5D6E-409C-BE32-E72D297353CC}">
              <c16:uniqueId val="{00000001-1941-4856-86A8-36D11184A6F7}"/>
            </c:ext>
          </c:extLst>
        </c:ser>
        <c:ser>
          <c:idx val="1"/>
          <c:order val="1"/>
          <c:tx>
            <c:v>Andalucía</c:v>
          </c:tx>
          <c:spPr>
            <a:solidFill>
              <a:srgbClr val="339966"/>
            </a:solidFill>
          </c:spPr>
          <c:invertIfNegative val="0"/>
          <c:cat>
            <c:strLit>
              <c:ptCount val="4"/>
              <c:pt idx="0">
                <c:v>Han utilizado algún tipo de identificación electrónica para acceder a servicios online</c:v>
              </c:pt>
              <c:pt idx="1">
                <c:v>Han accedido a servicios prestados por las administraciones o servicios públicos</c:v>
              </c:pt>
              <c:pt idx="2">
                <c:v>Han accedido a servicios prestados por las administraciones o servicios públicos de otros países europeos</c:v>
              </c:pt>
              <c:pt idx="3">
                <c:v>Han accedido a servicios prestados por el sector empresarial: servicios bancarios, mercado digital</c:v>
              </c:pt>
            </c:strLit>
          </c:cat>
          <c:val>
            <c:numLit>
              <c:formatCode>General</c:formatCode>
              <c:ptCount val="4"/>
              <c:pt idx="0">
                <c:v>1</c:v>
              </c:pt>
              <c:pt idx="1">
                <c:v>0.92905056531999997</c:v>
              </c:pt>
              <c:pt idx="2">
                <c:v>0.20872399519999901</c:v>
              </c:pt>
              <c:pt idx="3">
                <c:v>0.32052950973</c:v>
              </c:pt>
            </c:numLit>
          </c:val>
          <c:extLst>
            <c:ext xmlns:c16="http://schemas.microsoft.com/office/drawing/2014/chart" uri="{C3380CC4-5D6E-409C-BE32-E72D297353CC}">
              <c16:uniqueId val="{00000002-1941-4856-86A8-36D11184A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1468143"/>
        <c:axId val="1"/>
      </c:barChart>
      <c:catAx>
        <c:axId val="1591468143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591468143"/>
        <c:crosses val="max"/>
        <c:crossBetween val="between"/>
      </c:valAx>
      <c:spPr>
        <a:gradFill>
          <a:gsLst>
            <a:gs pos="0">
              <a:sysClr val="window" lastClr="FFFFFF"/>
            </a:gs>
            <a:gs pos="50000">
              <a:srgbClr val="FFFFCC"/>
            </a:gs>
          </a:gsLst>
          <a:lin ang="5400000" scaled="0"/>
        </a:gradFill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tr"/>
      <c:layout>
        <c:manualLayout>
          <c:xMode val="edge"/>
          <c:yMode val="edge"/>
          <c:x val="0.88353497479481735"/>
          <c:y val="0.55043965807775974"/>
          <c:w val="9.7945673457484506E-2"/>
          <c:h val="0.18442762748041708"/>
        </c:manualLayout>
      </c:layout>
      <c:overlay val="0"/>
      <c:spPr>
        <a:ln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6753273950992349"/>
          <c:y val="3.7280753128999373E-2"/>
          <c:w val="0.48862063501904773"/>
          <c:h val="0.85346857066595494"/>
        </c:manualLayout>
      </c:layout>
      <c:barChart>
        <c:barDir val="bar"/>
        <c:grouping val="clustered"/>
        <c:varyColors val="0"/>
        <c:ser>
          <c:idx val="0"/>
          <c:order val="0"/>
          <c:tx>
            <c:v>Sevilla</c:v>
          </c:tx>
          <c:spPr>
            <a:solidFill>
              <a:srgbClr val="FF0000"/>
            </a:solidFill>
          </c:spPr>
          <c:invertIfNegative val="0"/>
          <c:dLbls>
            <c:dLbl>
              <c:idx val="10"/>
              <c:layout>
                <c:manualLayout>
                  <c:x val="-4.1666666666667429E-3"/>
                  <c:y val="-1.0018099206310814E-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CA-4092-8095-5875D4C0549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9"/>
              <c:pt idx="0">
                <c:v>Ordenadores de cualquier tipo: incluidos netbooks, tablets, de mano, etc.</c:v>
              </c:pt>
              <c:pt idx="1">
                <c:v>Ordenadores de sobremesa o portátil (no incluye tablet)</c:v>
              </c:pt>
              <c:pt idx="2">
                <c:v>Ordenadores tipo Tablet</c:v>
              </c:pt>
              <c:pt idx="3">
                <c:v>Viviendas que disponen de acceso a Internet</c:v>
              </c:pt>
              <c:pt idx="4">
                <c:v>Con conexión de Banda Ancha</c:v>
              </c:pt>
              <c:pt idx="5">
                <c:v>Con conexión de banda ancha fija</c:v>
              </c:pt>
              <c:pt idx="6">
                <c:v>Con conexión solo a través de banda ancha móvil</c:v>
              </c:pt>
              <c:pt idx="7">
                <c:v>Con teléfono fijo</c:v>
              </c:pt>
              <c:pt idx="8">
                <c:v>Con teléfono móvil</c:v>
              </c:pt>
            </c:strLit>
          </c:cat>
          <c:val>
            <c:numLit>
              <c:formatCode>General</c:formatCode>
              <c:ptCount val="9"/>
              <c:pt idx="0">
                <c:v>0.79011113677</c:v>
              </c:pt>
              <c:pt idx="1">
                <c:v>0.75024317566999998</c:v>
              </c:pt>
              <c:pt idx="2">
                <c:v>0.50473806750999994</c:v>
              </c:pt>
              <c:pt idx="3">
                <c:v>0.95117209657000001</c:v>
              </c:pt>
              <c:pt idx="4">
                <c:v>0.95117209657000001</c:v>
              </c:pt>
              <c:pt idx="5">
                <c:v>0.81804221178000003</c:v>
              </c:pt>
              <c:pt idx="6">
                <c:v>0.13312988478999999</c:v>
              </c:pt>
              <c:pt idx="7">
                <c:v>0.47131873646</c:v>
              </c:pt>
              <c:pt idx="8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1-8ACA-4092-8095-5875D4C05495}"/>
            </c:ext>
          </c:extLst>
        </c:ser>
        <c:ser>
          <c:idx val="1"/>
          <c:order val="1"/>
          <c:tx>
            <c:v>Andalucía</c:v>
          </c:tx>
          <c:spPr>
            <a:solidFill>
              <a:srgbClr val="339966"/>
            </a:solidFill>
          </c:spPr>
          <c:invertIfNegative val="0"/>
          <c:cat>
            <c:strLit>
              <c:ptCount val="9"/>
              <c:pt idx="0">
                <c:v>Ordenadores de cualquier tipo: incluidos netbooks, tablets, de mano, etc.</c:v>
              </c:pt>
              <c:pt idx="1">
                <c:v>Ordenadores de sobremesa o portátil (no incluye tablet)</c:v>
              </c:pt>
              <c:pt idx="2">
                <c:v>Ordenadores tipo Tablet</c:v>
              </c:pt>
              <c:pt idx="3">
                <c:v>Viviendas que disponen de acceso a Internet</c:v>
              </c:pt>
              <c:pt idx="4">
                <c:v>Con conexión de Banda Ancha</c:v>
              </c:pt>
              <c:pt idx="5">
                <c:v>Con conexión de banda ancha fija</c:v>
              </c:pt>
              <c:pt idx="6">
                <c:v>Con conexión solo a través de banda ancha móvil</c:v>
              </c:pt>
              <c:pt idx="7">
                <c:v>Con teléfono fijo</c:v>
              </c:pt>
              <c:pt idx="8">
                <c:v>Con teléfono móvil</c:v>
              </c:pt>
            </c:strLit>
          </c:cat>
          <c:val>
            <c:numLit>
              <c:formatCode>General</c:formatCode>
              <c:ptCount val="9"/>
              <c:pt idx="0">
                <c:v>0.79078678695999993</c:v>
              </c:pt>
              <c:pt idx="1">
                <c:v>0.74421777563000002</c:v>
              </c:pt>
              <c:pt idx="2">
                <c:v>0.51058443087999994</c:v>
              </c:pt>
              <c:pt idx="3">
                <c:v>0.95857406845000004</c:v>
              </c:pt>
              <c:pt idx="4">
                <c:v>0.95857406845000004</c:v>
              </c:pt>
              <c:pt idx="5">
                <c:v>0.80757191637000003</c:v>
              </c:pt>
              <c:pt idx="6">
                <c:v>0.15100215208000001</c:v>
              </c:pt>
              <c:pt idx="7">
                <c:v>0.48899584261999995</c:v>
              </c:pt>
              <c:pt idx="8">
                <c:v>0.99539605547999999</c:v>
              </c:pt>
            </c:numLit>
          </c:val>
          <c:extLst>
            <c:ext xmlns:c16="http://schemas.microsoft.com/office/drawing/2014/chart" uri="{C3380CC4-5D6E-409C-BE32-E72D297353CC}">
              <c16:uniqueId val="{00000002-8ACA-4092-8095-5875D4C05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685903"/>
        <c:axId val="1"/>
      </c:barChart>
      <c:catAx>
        <c:axId val="476685903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76685903"/>
        <c:crosses val="max"/>
        <c:crossBetween val="between"/>
      </c:valAx>
      <c:spPr>
        <a:gradFill>
          <a:gsLst>
            <a:gs pos="0">
              <a:sysClr val="window" lastClr="FFFFFF"/>
            </a:gs>
            <a:gs pos="50000">
              <a:srgbClr val="FFFFCC"/>
            </a:gs>
          </a:gsLst>
          <a:lin ang="5400000" scaled="0"/>
        </a:gradFill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tr"/>
      <c:layout>
        <c:manualLayout>
          <c:xMode val="edge"/>
          <c:yMode val="edge"/>
          <c:x val="0.88353502272392936"/>
          <c:y val="0.55043968677469035"/>
          <c:w val="9.7945787749982527E-2"/>
          <c:h val="0.1844276696817857"/>
        </c:manualLayout>
      </c:layout>
      <c:overlay val="0"/>
      <c:spPr>
        <a:ln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6753273950992349"/>
          <c:y val="3.7280753128999373E-2"/>
          <c:w val="0.48862063501904773"/>
          <c:h val="0.89354797317002044"/>
        </c:manualLayout>
      </c:layout>
      <c:barChart>
        <c:barDir val="bar"/>
        <c:grouping val="clustered"/>
        <c:varyColors val="0"/>
        <c:ser>
          <c:idx val="0"/>
          <c:order val="0"/>
          <c:tx>
            <c:v>Sevilla</c:v>
          </c:tx>
          <c:spPr>
            <a:solidFill>
              <a:srgbClr val="FF0000"/>
            </a:solidFill>
          </c:spPr>
          <c:invertIfNegative val="0"/>
          <c:dLbls>
            <c:dLbl>
              <c:idx val="10"/>
              <c:layout>
                <c:manualLayout>
                  <c:x val="-4.1666666666667429E-3"/>
                  <c:y val="-1.0018099206310814E-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9F-4D7F-8C7E-1D70B4B108E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No tenía conocimiento de la existencia de la identificación electrónica</c:v>
              </c:pt>
              <c:pt idx="1">
                <c:v>No posee ningún tipo de identificación electrónica</c:v>
              </c:pt>
              <c:pt idx="2">
                <c:v>Tiene identificación electrónica pero no ha necesitado acceder a ningún servicio que la requiera</c:v>
              </c:pt>
              <c:pt idx="3">
                <c:v>Tiene identificación electrónica pero no se siente seguro usándola</c:v>
              </c:pt>
              <c:pt idx="4">
                <c:v>Tiene identificación electrónica pero no ha podido utilizarla por dificultades en el uso o problemas técnicos</c:v>
              </c:pt>
              <c:pt idx="5">
                <c:v>Tiene identificación electrónica pero no ha podido utilizarla para acceder al servicio a través de móvil o tablet</c:v>
              </c:pt>
              <c:pt idx="6">
                <c:v>Tiene identificación electrónica pero no la ha utilizado por otras razones</c:v>
              </c:pt>
            </c:strLit>
          </c:cat>
          <c:val>
            <c:numLit>
              <c:formatCode>General</c:formatCode>
              <c:ptCount val="7"/>
              <c:pt idx="0">
                <c:v>0.16784115467999899</c:v>
              </c:pt>
              <c:pt idx="1">
                <c:v>0.29361494767000001</c:v>
              </c:pt>
              <c:pt idx="2">
                <c:v>0.34869230340000001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09F-4D7F-8C7E-1D70B4B108E0}"/>
            </c:ext>
          </c:extLst>
        </c:ser>
        <c:ser>
          <c:idx val="1"/>
          <c:order val="1"/>
          <c:tx>
            <c:v>Andalucía</c:v>
          </c:tx>
          <c:spPr>
            <a:solidFill>
              <a:srgbClr val="339966"/>
            </a:solidFill>
          </c:spPr>
          <c:invertIfNegative val="0"/>
          <c:cat>
            <c:strLit>
              <c:ptCount val="7"/>
              <c:pt idx="0">
                <c:v>No tenía conocimiento de la existencia de la identificación electrónica</c:v>
              </c:pt>
              <c:pt idx="1">
                <c:v>No posee ningún tipo de identificación electrónica</c:v>
              </c:pt>
              <c:pt idx="2">
                <c:v>Tiene identificación electrónica pero no ha necesitado acceder a ningún servicio que la requiera</c:v>
              </c:pt>
              <c:pt idx="3">
                <c:v>Tiene identificación electrónica pero no se siente seguro usándola</c:v>
              </c:pt>
              <c:pt idx="4">
                <c:v>Tiene identificación electrónica pero no ha podido utilizarla por dificultades en el uso o problemas técnicos</c:v>
              </c:pt>
              <c:pt idx="5">
                <c:v>Tiene identificación electrónica pero no ha podido utilizarla para acceder al servicio a través de móvil o tablet</c:v>
              </c:pt>
              <c:pt idx="6">
                <c:v>Tiene identificación electrónica pero no la ha utilizado por otras razones</c:v>
              </c:pt>
            </c:strLit>
          </c:cat>
          <c:val>
            <c:numLit>
              <c:formatCode>General</c:formatCode>
              <c:ptCount val="7"/>
              <c:pt idx="0">
                <c:v>0.22603012131</c:v>
              </c:pt>
              <c:pt idx="1">
                <c:v>0.32468116541999997</c:v>
              </c:pt>
              <c:pt idx="2">
                <c:v>0.25389212272</c:v>
              </c:pt>
              <c:pt idx="3">
                <c:v>0.11693442985000001</c:v>
              </c:pt>
              <c:pt idx="4">
                <c:v>0.11649720809</c:v>
              </c:pt>
              <c:pt idx="5">
                <c:v>5.1564813640000005E-2</c:v>
              </c:pt>
              <c:pt idx="6">
                <c:v>0.11009223719</c:v>
              </c:pt>
            </c:numLit>
          </c:val>
          <c:extLst>
            <c:ext xmlns:c16="http://schemas.microsoft.com/office/drawing/2014/chart" uri="{C3380CC4-5D6E-409C-BE32-E72D297353CC}">
              <c16:uniqueId val="{00000002-F09F-4D7F-8C7E-1D70B4B10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0701167"/>
        <c:axId val="1"/>
      </c:barChart>
      <c:catAx>
        <c:axId val="1750701167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750701167"/>
        <c:crosses val="max"/>
        <c:crossBetween val="between"/>
      </c:valAx>
      <c:spPr>
        <a:gradFill>
          <a:gsLst>
            <a:gs pos="0">
              <a:sysClr val="window" lastClr="FFFFFF"/>
            </a:gs>
            <a:gs pos="50000">
              <a:srgbClr val="FFFFCC"/>
            </a:gs>
          </a:gsLst>
          <a:lin ang="5400000" scaled="0"/>
        </a:gradFill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tr"/>
      <c:layout>
        <c:manualLayout>
          <c:xMode val="edge"/>
          <c:yMode val="edge"/>
          <c:x val="0.88353491757047697"/>
          <c:y val="0.5504396050912046"/>
          <c:w val="9.7945747795646243E-2"/>
          <c:h val="0.18442767875772847"/>
        </c:manualLayout>
      </c:layout>
      <c:overlay val="0"/>
      <c:spPr>
        <a:ln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6753273950992349"/>
          <c:y val="3.7280753128999373E-2"/>
          <c:w val="0.48862063501904773"/>
          <c:h val="0.89354797317002044"/>
        </c:manualLayout>
      </c:layout>
      <c:barChart>
        <c:barDir val="bar"/>
        <c:grouping val="clustered"/>
        <c:varyColors val="0"/>
        <c:ser>
          <c:idx val="0"/>
          <c:order val="0"/>
          <c:tx>
            <c:v>Sevilla</c:v>
          </c:tx>
          <c:spPr>
            <a:solidFill>
              <a:srgbClr val="FF0000"/>
            </a:solidFill>
          </c:spPr>
          <c:invertIfNegative val="0"/>
          <c:dLbls>
            <c:dLbl>
              <c:idx val="10"/>
              <c:layout>
                <c:manualLayout>
                  <c:x val="-4.1666666666667429E-3"/>
                  <c:y val="-1.0018099206310814E-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C2-499E-B6F3-D46D029A8C3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No tenía conocimiento de la existencia de la identificación electrónica</c:v>
              </c:pt>
              <c:pt idx="1">
                <c:v>No posee ningún tipo de identificación electrónica</c:v>
              </c:pt>
              <c:pt idx="2">
                <c:v>Tiene identificación electrónica pero no ha necesitado acceder a ningún servicio que la requiera</c:v>
              </c:pt>
              <c:pt idx="3">
                <c:v>Tiene identificación electrónica pero no se siente seguro usándola</c:v>
              </c:pt>
              <c:pt idx="4">
                <c:v>Tiene identificación electrónica pero no ha podido utilizarla por dificultades en el uso o problemas técnicos</c:v>
              </c:pt>
              <c:pt idx="5">
                <c:v>Tiene identificación electrónica pero no ha podido utilizarla para acceder al servicio a través de móvil o tablet</c:v>
              </c:pt>
              <c:pt idx="6">
                <c:v>Tiene identificación electrónica pero no la ha utilizado por otras razones</c:v>
              </c:pt>
            </c:strLit>
          </c:cat>
          <c:val>
            <c:numLit>
              <c:formatCode>General</c:formatCode>
              <c:ptCount val="7"/>
              <c:pt idx="0">
                <c:v>0.17171817117999899</c:v>
              </c:pt>
              <c:pt idx="1">
                <c:v>0.29115387205999899</c:v>
              </c:pt>
              <c:pt idx="2">
                <c:v>0.35674685840999898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EC2-499E-B6F3-D46D029A8C3A}"/>
            </c:ext>
          </c:extLst>
        </c:ser>
        <c:ser>
          <c:idx val="1"/>
          <c:order val="1"/>
          <c:tx>
            <c:v>Andalucía</c:v>
          </c:tx>
          <c:spPr>
            <a:solidFill>
              <a:srgbClr val="339966"/>
            </a:solidFill>
          </c:spPr>
          <c:invertIfNegative val="0"/>
          <c:cat>
            <c:strLit>
              <c:ptCount val="7"/>
              <c:pt idx="0">
                <c:v>No tenía conocimiento de la existencia de la identificación electrónica</c:v>
              </c:pt>
              <c:pt idx="1">
                <c:v>No posee ningún tipo de identificación electrónica</c:v>
              </c:pt>
              <c:pt idx="2">
                <c:v>Tiene identificación electrónica pero no ha necesitado acceder a ningún servicio que la requiera</c:v>
              </c:pt>
              <c:pt idx="3">
                <c:v>Tiene identificación electrónica pero no se siente seguro usándola</c:v>
              </c:pt>
              <c:pt idx="4">
                <c:v>Tiene identificación electrónica pero no ha podido utilizarla por dificultades en el uso o problemas técnicos</c:v>
              </c:pt>
              <c:pt idx="5">
                <c:v>Tiene identificación electrónica pero no ha podido utilizarla para acceder al servicio a través de móvil o tablet</c:v>
              </c:pt>
              <c:pt idx="6">
                <c:v>Tiene identificación electrónica pero no la ha utilizado por otras razones</c:v>
              </c:pt>
            </c:strLit>
          </c:cat>
          <c:val>
            <c:numLit>
              <c:formatCode>General</c:formatCode>
              <c:ptCount val="7"/>
              <c:pt idx="0">
                <c:v>0.22855298135999899</c:v>
              </c:pt>
              <c:pt idx="1">
                <c:v>0.32500515699999899</c:v>
              </c:pt>
              <c:pt idx="2">
                <c:v>0.25531099484999897</c:v>
              </c:pt>
              <c:pt idx="3">
                <c:v>0.11645940562</c:v>
              </c:pt>
              <c:pt idx="4">
                <c:v>0.11757698173</c:v>
              </c:pt>
              <c:pt idx="5">
                <c:v>5.1746680619999999E-2</c:v>
              </c:pt>
              <c:pt idx="6">
                <c:v>0.10517808491</c:v>
              </c:pt>
            </c:numLit>
          </c:val>
          <c:extLst>
            <c:ext xmlns:c16="http://schemas.microsoft.com/office/drawing/2014/chart" uri="{C3380CC4-5D6E-409C-BE32-E72D297353CC}">
              <c16:uniqueId val="{00000002-5EC2-499E-B6F3-D46D029A8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0851183"/>
        <c:axId val="1"/>
      </c:barChart>
      <c:catAx>
        <c:axId val="1100851183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100851183"/>
        <c:crosses val="max"/>
        <c:crossBetween val="between"/>
      </c:valAx>
      <c:spPr>
        <a:gradFill>
          <a:gsLst>
            <a:gs pos="0">
              <a:sysClr val="window" lastClr="FFFFFF"/>
            </a:gs>
            <a:gs pos="50000">
              <a:srgbClr val="FFFFCC"/>
            </a:gs>
          </a:gsLst>
          <a:lin ang="5400000" scaled="0"/>
        </a:gradFill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tr"/>
      <c:layout>
        <c:manualLayout>
          <c:xMode val="edge"/>
          <c:yMode val="edge"/>
          <c:x val="0.88353496197590697"/>
          <c:y val="0.55043957740576543"/>
          <c:w val="9.7945756780402404E-2"/>
          <c:h val="0.18442753479344498"/>
        </c:manualLayout>
      </c:layout>
      <c:overlay val="0"/>
      <c:spPr>
        <a:ln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6753273950992349"/>
          <c:y val="3.7280753128999373E-2"/>
          <c:w val="0.4183573111452355"/>
          <c:h val="0.85545286839145107"/>
        </c:manualLayout>
      </c:layout>
      <c:barChart>
        <c:barDir val="bar"/>
        <c:grouping val="clustered"/>
        <c:varyColors val="0"/>
        <c:ser>
          <c:idx val="0"/>
          <c:order val="0"/>
          <c:tx>
            <c:v>Sevilla</c:v>
          </c:tx>
          <c:spPr>
            <a:solidFill>
              <a:srgbClr val="FF0000"/>
            </a:solidFill>
          </c:spPr>
          <c:invertIfNegative val="0"/>
          <c:dLbls>
            <c:dLbl>
              <c:idx val="10"/>
              <c:layout>
                <c:manualLayout>
                  <c:x val="-4.1666666666667429E-3"/>
                  <c:y val="-1.0018099206310814E-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7F-4EEC-9889-3525C945848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Alguna de las tareas investigadas</c:v>
              </c:pt>
              <c:pt idx="1">
                <c:v>Transferir ficheros entre el ordenador y otros dispositivos (p.ej., cámaras digitales, teléfonos móviles, mp3 ó mp4)</c:v>
              </c:pt>
              <c:pt idx="2">
                <c:v>Instalar software o aplicaciones (apps)</c:v>
              </c:pt>
              <c:pt idx="3">
                <c:v>Cambiar la configuración de cualquier software, incluidos el sistema operativo y los programas de seguridad</c:v>
              </c:pt>
            </c:strLit>
          </c:cat>
          <c:val>
            <c:numLit>
              <c:formatCode>General</c:formatCode>
              <c:ptCount val="4"/>
              <c:pt idx="0">
                <c:v>0.72556530623000004</c:v>
              </c:pt>
              <c:pt idx="1">
                <c:v>0.61468832171999899</c:v>
              </c:pt>
              <c:pt idx="2">
                <c:v>0.60294882350000001</c:v>
              </c:pt>
              <c:pt idx="3">
                <c:v>0.40517696351999899</c:v>
              </c:pt>
            </c:numLit>
          </c:val>
          <c:extLst>
            <c:ext xmlns:c16="http://schemas.microsoft.com/office/drawing/2014/chart" uri="{C3380CC4-5D6E-409C-BE32-E72D297353CC}">
              <c16:uniqueId val="{00000001-4B7F-4EEC-9889-3525C9458485}"/>
            </c:ext>
          </c:extLst>
        </c:ser>
        <c:ser>
          <c:idx val="1"/>
          <c:order val="1"/>
          <c:tx>
            <c:v>Andalucía</c:v>
          </c:tx>
          <c:spPr>
            <a:solidFill>
              <a:srgbClr val="339966"/>
            </a:solidFill>
          </c:spPr>
          <c:invertIfNegative val="0"/>
          <c:cat>
            <c:strLit>
              <c:ptCount val="4"/>
              <c:pt idx="0">
                <c:v>Alguna de las tareas investigadas</c:v>
              </c:pt>
              <c:pt idx="1">
                <c:v>Transferir ficheros entre el ordenador y otros dispositivos (p.ej., cámaras digitales, teléfonos móviles, mp3 ó mp4)</c:v>
              </c:pt>
              <c:pt idx="2">
                <c:v>Instalar software o aplicaciones (apps)</c:v>
              </c:pt>
              <c:pt idx="3">
                <c:v>Cambiar la configuración de cualquier software, incluidos el sistema operativo y los programas de seguridad</c:v>
              </c:pt>
            </c:strLit>
          </c:cat>
          <c:val>
            <c:numLit>
              <c:formatCode>General</c:formatCode>
              <c:ptCount val="4"/>
              <c:pt idx="0">
                <c:v>0.72312796151000003</c:v>
              </c:pt>
              <c:pt idx="1">
                <c:v>0.60004812316</c:v>
              </c:pt>
              <c:pt idx="2">
                <c:v>0.58902159564000001</c:v>
              </c:pt>
              <c:pt idx="3">
                <c:v>0.41781556207999898</c:v>
              </c:pt>
            </c:numLit>
          </c:val>
          <c:extLst>
            <c:ext xmlns:c16="http://schemas.microsoft.com/office/drawing/2014/chart" uri="{C3380CC4-5D6E-409C-BE32-E72D297353CC}">
              <c16:uniqueId val="{00000002-4B7F-4EEC-9889-3525C9458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1482543"/>
        <c:axId val="1"/>
      </c:barChart>
      <c:catAx>
        <c:axId val="1591482543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591482543"/>
        <c:crosses val="max"/>
        <c:crossBetween val="between"/>
      </c:valAx>
      <c:spPr>
        <a:gradFill>
          <a:gsLst>
            <a:gs pos="0">
              <a:sysClr val="window" lastClr="FFFFFF"/>
            </a:gs>
            <a:gs pos="50000">
              <a:srgbClr val="FFFFCC"/>
            </a:gs>
          </a:gsLst>
          <a:lin ang="5400000" scaled="0"/>
        </a:gradFill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tr"/>
      <c:layout>
        <c:manualLayout>
          <c:xMode val="edge"/>
          <c:yMode val="edge"/>
          <c:x val="0.88353505107636199"/>
          <c:y val="0.55044006360518805"/>
          <c:w val="9.7945608911562121E-2"/>
          <c:h val="0.18442745751671552"/>
        </c:manualLayout>
      </c:layout>
      <c:overlay val="0"/>
      <c:spPr>
        <a:ln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6753273950992349"/>
          <c:y val="3.7280753128999373E-2"/>
          <c:w val="0.4183573111452355"/>
          <c:h val="0.85545286839145107"/>
        </c:manualLayout>
      </c:layout>
      <c:barChart>
        <c:barDir val="bar"/>
        <c:grouping val="clustered"/>
        <c:varyColors val="0"/>
        <c:ser>
          <c:idx val="0"/>
          <c:order val="0"/>
          <c:tx>
            <c:v>Sevilla</c:v>
          </c:tx>
          <c:spPr>
            <a:solidFill>
              <a:srgbClr val="FF0000"/>
            </a:solidFill>
          </c:spPr>
          <c:invertIfNegative val="0"/>
          <c:dLbls>
            <c:dLbl>
              <c:idx val="10"/>
              <c:layout>
                <c:manualLayout>
                  <c:x val="-4.1666666666667429E-3"/>
                  <c:y val="-1.0018099206310814E-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99-45DF-A754-5126B38A5DC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Alguna de las tareas investigadas</c:v>
              </c:pt>
              <c:pt idx="1">
                <c:v>Transferir ficheros entre el ordenador y otros dispositivos (p.ej., cámaras digitales, teléfonos móviles, mp3 ó mp4)</c:v>
              </c:pt>
              <c:pt idx="2">
                <c:v>Instalar software o aplicaciones (apps)</c:v>
              </c:pt>
              <c:pt idx="3">
                <c:v>Cambiar la configuración de cualquier software, incluidos el sistema operativo y los programas de seguridad</c:v>
              </c:pt>
            </c:strLit>
          </c:cat>
          <c:val>
            <c:numLit>
              <c:formatCode>General</c:formatCode>
              <c:ptCount val="4"/>
              <c:pt idx="0">
                <c:v>0.75595957161000005</c:v>
              </c:pt>
              <c:pt idx="1">
                <c:v>0.64043789907000004</c:v>
              </c:pt>
              <c:pt idx="2">
                <c:v>0.62820662786000003</c:v>
              </c:pt>
              <c:pt idx="3">
                <c:v>0.42215001342999997</c:v>
              </c:pt>
            </c:numLit>
          </c:val>
          <c:extLst>
            <c:ext xmlns:c16="http://schemas.microsoft.com/office/drawing/2014/chart" uri="{C3380CC4-5D6E-409C-BE32-E72D297353CC}">
              <c16:uniqueId val="{00000001-E699-45DF-A754-5126B38A5DCB}"/>
            </c:ext>
          </c:extLst>
        </c:ser>
        <c:ser>
          <c:idx val="1"/>
          <c:order val="1"/>
          <c:tx>
            <c:v>Andalucía</c:v>
          </c:tx>
          <c:spPr>
            <a:solidFill>
              <a:srgbClr val="339966"/>
            </a:solidFill>
          </c:spPr>
          <c:invertIfNegative val="0"/>
          <c:cat>
            <c:strLit>
              <c:ptCount val="4"/>
              <c:pt idx="0">
                <c:v>Alguna de las tareas investigadas</c:v>
              </c:pt>
              <c:pt idx="1">
                <c:v>Transferir ficheros entre el ordenador y otros dispositivos (p.ej., cámaras digitales, teléfonos móviles, mp3 ó mp4)</c:v>
              </c:pt>
              <c:pt idx="2">
                <c:v>Instalar software o aplicaciones (apps)</c:v>
              </c:pt>
              <c:pt idx="3">
                <c:v>Cambiar la configuración de cualquier software, incluidos el sistema operativo y los programas de seguridad</c:v>
              </c:pt>
            </c:strLit>
          </c:cat>
          <c:val>
            <c:numLit>
              <c:formatCode>General</c:formatCode>
              <c:ptCount val="4"/>
              <c:pt idx="0">
                <c:v>0.76296957220999995</c:v>
              </c:pt>
              <c:pt idx="1">
                <c:v>0.63310850113000006</c:v>
              </c:pt>
              <c:pt idx="2">
                <c:v>0.62147445371999999</c:v>
              </c:pt>
              <c:pt idx="3">
                <c:v>0.44083561642000002</c:v>
              </c:pt>
            </c:numLit>
          </c:val>
          <c:extLst>
            <c:ext xmlns:c16="http://schemas.microsoft.com/office/drawing/2014/chart" uri="{C3380CC4-5D6E-409C-BE32-E72D297353CC}">
              <c16:uniqueId val="{00000002-E699-45DF-A754-5126B38A5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6351055"/>
        <c:axId val="1"/>
      </c:barChart>
      <c:catAx>
        <c:axId val="1096351055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096351055"/>
        <c:crosses val="max"/>
        <c:crossBetween val="between"/>
      </c:valAx>
      <c:spPr>
        <a:gradFill>
          <a:gsLst>
            <a:gs pos="0">
              <a:sysClr val="window" lastClr="FFFFFF"/>
            </a:gs>
            <a:gs pos="50000">
              <a:srgbClr val="FFFFCC"/>
            </a:gs>
          </a:gsLst>
          <a:lin ang="5400000" scaled="0"/>
        </a:gradFill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tr"/>
      <c:layout>
        <c:manualLayout>
          <c:xMode val="edge"/>
          <c:yMode val="edge"/>
          <c:x val="0.88353501374458376"/>
          <c:y val="0.55043989501312329"/>
          <c:w val="9.7945673950519452E-2"/>
          <c:h val="0.18442744656917887"/>
        </c:manualLayout>
      </c:layout>
      <c:overlay val="0"/>
      <c:spPr>
        <a:ln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6753273950992349"/>
          <c:y val="3.7280753128999373E-2"/>
          <c:w val="0.4183573111452355"/>
          <c:h val="0.85545286839145107"/>
        </c:manualLayout>
      </c:layout>
      <c:barChart>
        <c:barDir val="bar"/>
        <c:grouping val="clustered"/>
        <c:varyColors val="0"/>
        <c:ser>
          <c:idx val="0"/>
          <c:order val="0"/>
          <c:tx>
            <c:v>Sevilla</c:v>
          </c:tx>
          <c:spPr>
            <a:solidFill>
              <a:srgbClr val="FF0000"/>
            </a:solidFill>
          </c:spPr>
          <c:invertIfNegative val="0"/>
          <c:dLbls>
            <c:dLbl>
              <c:idx val="10"/>
              <c:layout>
                <c:manualLayout>
                  <c:x val="-4.1666666666667429E-3"/>
                  <c:y val="-1.0018099206310814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91-455C-AAB5-B6799075EC1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Alguna de las tareas investigadas</c:v>
              </c:pt>
              <c:pt idx="1">
                <c:v>Usar un procesador de texto</c:v>
              </c:pt>
              <c:pt idx="2">
                <c:v>Crear archivos (documentos , vídeos) que integren varios elementos (texto , tablas)</c:v>
              </c:pt>
              <c:pt idx="3">
                <c:v>Usar hojas de cálculo</c:v>
              </c:pt>
              <c:pt idx="4">
                <c:v>Usar funciones avanzadas hojas de cálculo (funciones , fórmulas, macros)</c:v>
              </c:pt>
              <c:pt idx="5">
                <c:v>Usar software para editar fotos, video o audio</c:v>
              </c:pt>
              <c:pt idx="6">
                <c:v>Programar en un lenguaje de programación</c:v>
              </c:pt>
            </c:strLit>
          </c:cat>
          <c:val>
            <c:numLit>
              <c:formatCode>General</c:formatCode>
              <c:ptCount val="7"/>
              <c:pt idx="0">
                <c:v>0.65743138816000002</c:v>
              </c:pt>
              <c:pt idx="1">
                <c:v>0.50521060660000006</c:v>
              </c:pt>
              <c:pt idx="2">
                <c:v>0.52438211844000004</c:v>
              </c:pt>
              <c:pt idx="3">
                <c:v>0.37583502936999996</c:v>
              </c:pt>
              <c:pt idx="4">
                <c:v>0.18825702483000001</c:v>
              </c:pt>
              <c:pt idx="5">
                <c:v>0.44244755284999998</c:v>
              </c:pt>
              <c:pt idx="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C91-455C-AAB5-B6799075EC1F}"/>
            </c:ext>
          </c:extLst>
        </c:ser>
        <c:ser>
          <c:idx val="1"/>
          <c:order val="1"/>
          <c:tx>
            <c:v>Andalucía</c:v>
          </c:tx>
          <c:spPr>
            <a:solidFill>
              <a:srgbClr val="339966"/>
            </a:solidFill>
          </c:spPr>
          <c:invertIfNegative val="0"/>
          <c:cat>
            <c:strLit>
              <c:ptCount val="7"/>
              <c:pt idx="0">
                <c:v>Alguna de las tareas investigadas</c:v>
              </c:pt>
              <c:pt idx="1">
                <c:v>Usar un procesador de texto</c:v>
              </c:pt>
              <c:pt idx="2">
                <c:v>Crear archivos (documentos , vídeos) que integren varios elementos (texto , tablas)</c:v>
              </c:pt>
              <c:pt idx="3">
                <c:v>Usar hojas de cálculo</c:v>
              </c:pt>
              <c:pt idx="4">
                <c:v>Usar funciones avanzadas hojas de cálculo (funciones , fórmulas, macros)</c:v>
              </c:pt>
              <c:pt idx="5">
                <c:v>Usar software para editar fotos, video o audio</c:v>
              </c:pt>
              <c:pt idx="6">
                <c:v>Programar en un lenguaje de programación</c:v>
              </c:pt>
            </c:strLit>
          </c:cat>
          <c:val>
            <c:numLit>
              <c:formatCode>General</c:formatCode>
              <c:ptCount val="7"/>
              <c:pt idx="0">
                <c:v>0.62807888912999998</c:v>
              </c:pt>
              <c:pt idx="1">
                <c:v>0.50547690499999998</c:v>
              </c:pt>
              <c:pt idx="2">
                <c:v>0.49058918194999995</c:v>
              </c:pt>
              <c:pt idx="3">
                <c:v>0.34735871476000002</c:v>
              </c:pt>
              <c:pt idx="4">
                <c:v>0.17355333404000001</c:v>
              </c:pt>
              <c:pt idx="5">
                <c:v>0.41466765533999994</c:v>
              </c:pt>
              <c:pt idx="6">
                <c:v>7.7236042720000009E-2</c:v>
              </c:pt>
            </c:numLit>
          </c:val>
          <c:extLst>
            <c:ext xmlns:c16="http://schemas.microsoft.com/office/drawing/2014/chart" uri="{C3380CC4-5D6E-409C-BE32-E72D297353CC}">
              <c16:uniqueId val="{00000002-3C91-455C-AAB5-B6799075E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0197855"/>
        <c:axId val="1"/>
      </c:barChart>
      <c:catAx>
        <c:axId val="1820197855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ES"/>
          </a:p>
        </c:txPr>
        <c:crossAx val="1820197855"/>
        <c:crosses val="max"/>
        <c:crossBetween val="between"/>
      </c:valAx>
      <c:spPr>
        <a:gradFill>
          <a:gsLst>
            <a:gs pos="0">
              <a:sysClr val="window" lastClr="FFFFFF"/>
            </a:gs>
            <a:gs pos="50000">
              <a:srgbClr val="FFFFCC"/>
            </a:gs>
          </a:gsLst>
          <a:lin ang="5400000" scaled="0"/>
        </a:gradFill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tr"/>
      <c:layout>
        <c:manualLayout>
          <c:xMode val="edge"/>
          <c:yMode val="edge"/>
          <c:x val="0.88353501374458376"/>
          <c:y val="0.55043985881075208"/>
          <c:w val="9.7945673950519452E-2"/>
          <c:h val="0.18442755000452526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txPr>
    <a:bodyPr/>
    <a:lstStyle/>
    <a:p>
      <a:pPr>
        <a:defRPr sz="900"/>
      </a:pPr>
      <a:endParaRPr lang="es-E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6753273950992349"/>
          <c:y val="3.7280753128999373E-2"/>
          <c:w val="0.4183573111452355"/>
          <c:h val="0.85545286839145107"/>
        </c:manualLayout>
      </c:layout>
      <c:barChart>
        <c:barDir val="bar"/>
        <c:grouping val="clustered"/>
        <c:varyColors val="0"/>
        <c:ser>
          <c:idx val="0"/>
          <c:order val="0"/>
          <c:tx>
            <c:v>Sevilla</c:v>
          </c:tx>
          <c:spPr>
            <a:solidFill>
              <a:srgbClr val="FF0000"/>
            </a:solidFill>
          </c:spPr>
          <c:invertIfNegative val="0"/>
          <c:dLbls>
            <c:dLbl>
              <c:idx val="10"/>
              <c:layout>
                <c:manualLayout>
                  <c:x val="-4.1666666666667429E-3"/>
                  <c:y val="-1.0018099206310814E-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1C-4CD3-8C5C-74248DAC381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Alguna de las tareas investigadas</c:v>
              </c:pt>
              <c:pt idx="1">
                <c:v>Usar un procesador de texto</c:v>
              </c:pt>
              <c:pt idx="2">
                <c:v>Crear archivos (documentos , vídeos) que integren varios elementos (texto , tablas)</c:v>
              </c:pt>
              <c:pt idx="3">
                <c:v>Usar hojas de cálculo</c:v>
              </c:pt>
              <c:pt idx="4">
                <c:v>Usar funciones avanzadas hojas de cálculo (funciones , fórmulas, macros)</c:v>
              </c:pt>
              <c:pt idx="5">
                <c:v>Usar software para editar fotos, video o audio</c:v>
              </c:pt>
              <c:pt idx="6">
                <c:v>Programar en un lenguaje de programación</c:v>
              </c:pt>
            </c:strLit>
          </c:cat>
          <c:val>
            <c:numLit>
              <c:formatCode>General</c:formatCode>
              <c:ptCount val="7"/>
              <c:pt idx="0">
                <c:v>0.68497149227999998</c:v>
              </c:pt>
              <c:pt idx="1">
                <c:v>0.52637411196999995</c:v>
              </c:pt>
              <c:pt idx="2">
                <c:v>0.54634872727999995</c:v>
              </c:pt>
              <c:pt idx="3">
                <c:v>0.39157893212</c:v>
              </c:pt>
              <c:pt idx="4">
                <c:v>0.19614319844</c:v>
              </c:pt>
              <c:pt idx="5">
                <c:v>0.46098188493999998</c:v>
              </c:pt>
              <c:pt idx="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D1C-4CD3-8C5C-74248DAC3819}"/>
            </c:ext>
          </c:extLst>
        </c:ser>
        <c:ser>
          <c:idx val="1"/>
          <c:order val="1"/>
          <c:tx>
            <c:v>Andalucía</c:v>
          </c:tx>
          <c:spPr>
            <a:solidFill>
              <a:srgbClr val="339966"/>
            </a:solidFill>
          </c:spPr>
          <c:invertIfNegative val="0"/>
          <c:cat>
            <c:strLit>
              <c:ptCount val="7"/>
              <c:pt idx="0">
                <c:v>Alguna de las tareas investigadas</c:v>
              </c:pt>
              <c:pt idx="1">
                <c:v>Usar un procesador de texto</c:v>
              </c:pt>
              <c:pt idx="2">
                <c:v>Crear archivos (documentos , vídeos) que integren varios elementos (texto , tablas)</c:v>
              </c:pt>
              <c:pt idx="3">
                <c:v>Usar hojas de cálculo</c:v>
              </c:pt>
              <c:pt idx="4">
                <c:v>Usar funciones avanzadas hojas de cálculo (funciones , fórmulas, macros)</c:v>
              </c:pt>
              <c:pt idx="5">
                <c:v>Usar software para editar fotos, video o audio</c:v>
              </c:pt>
              <c:pt idx="6">
                <c:v>Programar en un lenguaje de programación</c:v>
              </c:pt>
            </c:strLit>
          </c:cat>
          <c:val>
            <c:numLit>
              <c:formatCode>General</c:formatCode>
              <c:ptCount val="7"/>
              <c:pt idx="0">
                <c:v>0.66268365610000002</c:v>
              </c:pt>
              <c:pt idx="1">
                <c:v>0.53332676718000005</c:v>
              </c:pt>
              <c:pt idx="2">
                <c:v>0.51761878699999997</c:v>
              </c:pt>
              <c:pt idx="3">
                <c:v>0.36649686377999996</c:v>
              </c:pt>
              <c:pt idx="4">
                <c:v>0.18311546514999999</c:v>
              </c:pt>
              <c:pt idx="5">
                <c:v>0.43751427194999998</c:v>
              </c:pt>
              <c:pt idx="6">
                <c:v>8.1491456029999992E-2</c:v>
              </c:pt>
            </c:numLit>
          </c:val>
          <c:extLst>
            <c:ext xmlns:c16="http://schemas.microsoft.com/office/drawing/2014/chart" uri="{C3380CC4-5D6E-409C-BE32-E72D297353CC}">
              <c16:uniqueId val="{00000002-4D1C-4CD3-8C5C-74248DAC3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982607"/>
        <c:axId val="1"/>
      </c:barChart>
      <c:catAx>
        <c:axId val="1681982607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81982607"/>
        <c:crosses val="max"/>
        <c:crossBetween val="between"/>
      </c:valAx>
      <c:spPr>
        <a:gradFill>
          <a:gsLst>
            <a:gs pos="0">
              <a:sysClr val="window" lastClr="FFFFFF"/>
            </a:gs>
            <a:gs pos="50000">
              <a:srgbClr val="FFFFCC"/>
            </a:gs>
          </a:gsLst>
          <a:lin ang="5400000" scaled="0"/>
        </a:gradFill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tr"/>
      <c:layout>
        <c:manualLayout>
          <c:xMode val="edge"/>
          <c:yMode val="edge"/>
          <c:x val="0.88353501374458376"/>
          <c:y val="0.55043985881075208"/>
          <c:w val="9.7945673950519452E-2"/>
          <c:h val="0.18442755000452526"/>
        </c:manualLayout>
      </c:layout>
      <c:overlay val="0"/>
      <c:spPr>
        <a:ln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6753273950992349"/>
          <c:y val="3.7280753128999373E-2"/>
          <c:w val="0.4183573111452355"/>
          <c:h val="0.85545286839145107"/>
        </c:manualLayout>
      </c:layout>
      <c:barChart>
        <c:barDir val="bar"/>
        <c:grouping val="clustered"/>
        <c:varyColors val="0"/>
        <c:ser>
          <c:idx val="0"/>
          <c:order val="0"/>
          <c:tx>
            <c:v>Sevilla</c:v>
          </c:tx>
          <c:spPr>
            <a:solidFill>
              <a:srgbClr val="FF0000"/>
            </a:solidFill>
          </c:spPr>
          <c:invertIfNegative val="0"/>
          <c:dLbls>
            <c:dLbl>
              <c:idx val="10"/>
              <c:layout>
                <c:manualLayout>
                  <c:x val="-4.1666666666667429E-3"/>
                  <c:y val="-1.0018099206310814E-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63-4374-A914-29C3F50ABED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Han visto información que consideró falsa o dudosa en internet</c:v>
              </c:pt>
              <c:pt idx="1">
                <c:v>Han visto información que consideró falsa o dudosa en internet y comprobó la veracidad</c:v>
              </c:pt>
              <c:pt idx="2">
                <c:v>Han visto información que consideró falsa o dudosa en internet y no comprobó la veracidad</c:v>
              </c:pt>
              <c:pt idx="3">
                <c:v>No vio información falsa</c:v>
              </c:pt>
            </c:strLit>
          </c:cat>
          <c:val>
            <c:numLit>
              <c:formatCode>General</c:formatCode>
              <c:ptCount val="4"/>
              <c:pt idx="0">
                <c:v>0.57845136707</c:v>
              </c:pt>
              <c:pt idx="1">
                <c:v>0.27495980354999999</c:v>
              </c:pt>
              <c:pt idx="2">
                <c:v>0.30349156352000001</c:v>
              </c:pt>
              <c:pt idx="3">
                <c:v>0.38134242810000002</c:v>
              </c:pt>
            </c:numLit>
          </c:val>
          <c:extLst>
            <c:ext xmlns:c16="http://schemas.microsoft.com/office/drawing/2014/chart" uri="{C3380CC4-5D6E-409C-BE32-E72D297353CC}">
              <c16:uniqueId val="{00000001-FD63-4374-A914-29C3F50ABED4}"/>
            </c:ext>
          </c:extLst>
        </c:ser>
        <c:ser>
          <c:idx val="1"/>
          <c:order val="1"/>
          <c:tx>
            <c:v>Andalucía</c:v>
          </c:tx>
          <c:spPr>
            <a:solidFill>
              <a:srgbClr val="339966"/>
            </a:solidFill>
          </c:spPr>
          <c:invertIfNegative val="0"/>
          <c:cat>
            <c:strLit>
              <c:ptCount val="4"/>
              <c:pt idx="0">
                <c:v>Han visto información que consideró falsa o dudosa en internet</c:v>
              </c:pt>
              <c:pt idx="1">
                <c:v>Han visto información que consideró falsa o dudosa en internet y comprobó la veracidad</c:v>
              </c:pt>
              <c:pt idx="2">
                <c:v>Han visto información que consideró falsa o dudosa en internet y no comprobó la veracidad</c:v>
              </c:pt>
              <c:pt idx="3">
                <c:v>No vio información falsa</c:v>
              </c:pt>
            </c:strLit>
          </c:cat>
          <c:val>
            <c:numLit>
              <c:formatCode>General</c:formatCode>
              <c:ptCount val="4"/>
              <c:pt idx="0">
                <c:v>0.56209392712999995</c:v>
              </c:pt>
              <c:pt idx="1">
                <c:v>0.27543385842000001</c:v>
              </c:pt>
              <c:pt idx="2">
                <c:v>0.28666006870999999</c:v>
              </c:pt>
              <c:pt idx="3">
                <c:v>0.38568693838000001</c:v>
              </c:pt>
            </c:numLit>
          </c:val>
          <c:extLst>
            <c:ext xmlns:c16="http://schemas.microsoft.com/office/drawing/2014/chart" uri="{C3380CC4-5D6E-409C-BE32-E72D297353CC}">
              <c16:uniqueId val="{00000002-FD63-4374-A914-29C3F50AB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5900063"/>
        <c:axId val="1"/>
      </c:barChart>
      <c:catAx>
        <c:axId val="1745900063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745900063"/>
        <c:crosses val="max"/>
        <c:crossBetween val="between"/>
      </c:valAx>
      <c:spPr>
        <a:gradFill>
          <a:gsLst>
            <a:gs pos="0">
              <a:sysClr val="window" lastClr="FFFFFF"/>
            </a:gs>
            <a:gs pos="50000">
              <a:srgbClr val="FFFFCC"/>
            </a:gs>
          </a:gsLst>
          <a:lin ang="5400000" scaled="0"/>
        </a:gradFill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tr"/>
      <c:layout>
        <c:manualLayout>
          <c:xMode val="edge"/>
          <c:yMode val="edge"/>
          <c:x val="0.8835349508380177"/>
          <c:y val="0.55043994108886851"/>
          <c:w val="9.7945688065289138E-2"/>
          <c:h val="0.18442738544829229"/>
        </c:manualLayout>
      </c:layout>
      <c:overlay val="0"/>
      <c:spPr>
        <a:ln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6753273950992349"/>
          <c:y val="3.7280753128999373E-2"/>
          <c:w val="0.4183573111452355"/>
          <c:h val="0.85545286839145107"/>
        </c:manualLayout>
      </c:layout>
      <c:barChart>
        <c:barDir val="bar"/>
        <c:grouping val="clustered"/>
        <c:varyColors val="0"/>
        <c:ser>
          <c:idx val="0"/>
          <c:order val="0"/>
          <c:tx>
            <c:v>Sevilla</c:v>
          </c:tx>
          <c:spPr>
            <a:solidFill>
              <a:srgbClr val="FF0000"/>
            </a:solidFill>
          </c:spPr>
          <c:invertIfNegative val="0"/>
          <c:dLbls>
            <c:dLbl>
              <c:idx val="10"/>
              <c:layout>
                <c:manualLayout>
                  <c:x val="-4.1666666666667429E-3"/>
                  <c:y val="-1.0018099206310814E-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5A-45A8-A73C-2C33BEEACCF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Han visto información que consideró falsa o dudosa en internet</c:v>
              </c:pt>
              <c:pt idx="1">
                <c:v>Han visto información que consideró falsa o dudosa en internet y comprobó la veracidad</c:v>
              </c:pt>
              <c:pt idx="2">
                <c:v>Han visto información que consideró falsa o dudosa en internet y no comprobó la veracidad</c:v>
              </c:pt>
              <c:pt idx="3">
                <c:v>No vio información falsa</c:v>
              </c:pt>
            </c:strLit>
          </c:cat>
          <c:val>
            <c:numLit>
              <c:formatCode>General</c:formatCode>
              <c:ptCount val="4"/>
              <c:pt idx="0">
                <c:v>0.60268296168000002</c:v>
              </c:pt>
              <c:pt idx="1">
                <c:v>0.28647799656</c:v>
              </c:pt>
              <c:pt idx="2">
                <c:v>0.31620496511000001</c:v>
              </c:pt>
              <c:pt idx="3">
                <c:v>0.39731703831999898</c:v>
              </c:pt>
            </c:numLit>
          </c:val>
          <c:extLst>
            <c:ext xmlns:c16="http://schemas.microsoft.com/office/drawing/2014/chart" uri="{C3380CC4-5D6E-409C-BE32-E72D297353CC}">
              <c16:uniqueId val="{00000001-9C5A-45A8-A73C-2C33BEEACCFE}"/>
            </c:ext>
          </c:extLst>
        </c:ser>
        <c:ser>
          <c:idx val="1"/>
          <c:order val="1"/>
          <c:tx>
            <c:v>Andalucía</c:v>
          </c:tx>
          <c:spPr>
            <a:solidFill>
              <a:srgbClr val="339966"/>
            </a:solidFill>
          </c:spPr>
          <c:invertIfNegative val="0"/>
          <c:cat>
            <c:strLit>
              <c:ptCount val="4"/>
              <c:pt idx="0">
                <c:v>Han visto información que consideró falsa o dudosa en internet</c:v>
              </c:pt>
              <c:pt idx="1">
                <c:v>Han visto información que consideró falsa o dudosa en internet y comprobó la veracidad</c:v>
              </c:pt>
              <c:pt idx="2">
                <c:v>Han visto información que consideró falsa o dudosa en internet y no comprobó la veracidad</c:v>
              </c:pt>
              <c:pt idx="3">
                <c:v>No vio información falsa</c:v>
              </c:pt>
            </c:strLit>
          </c:cat>
          <c:val>
            <c:numLit>
              <c:formatCode>General</c:formatCode>
              <c:ptCount val="4"/>
              <c:pt idx="0">
                <c:v>0.59306317269999898</c:v>
              </c:pt>
              <c:pt idx="1">
                <c:v>0.29060922037999998</c:v>
              </c:pt>
              <c:pt idx="2">
                <c:v>0.30245395232</c:v>
              </c:pt>
              <c:pt idx="3">
                <c:v>0.40693682729999903</c:v>
              </c:pt>
            </c:numLit>
          </c:val>
          <c:extLst>
            <c:ext xmlns:c16="http://schemas.microsoft.com/office/drawing/2014/chart" uri="{C3380CC4-5D6E-409C-BE32-E72D297353CC}">
              <c16:uniqueId val="{00000002-9C5A-45A8-A73C-2C33BEEAC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7444671"/>
        <c:axId val="1"/>
      </c:barChart>
      <c:catAx>
        <c:axId val="727444671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27444671"/>
        <c:crosses val="max"/>
        <c:crossBetween val="between"/>
      </c:valAx>
      <c:spPr>
        <a:gradFill>
          <a:gsLst>
            <a:gs pos="0">
              <a:sysClr val="window" lastClr="FFFFFF"/>
            </a:gs>
            <a:gs pos="50000">
              <a:srgbClr val="FFFFCC"/>
            </a:gs>
          </a:gsLst>
          <a:lin ang="5400000" scaled="0"/>
        </a:gradFill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tr"/>
      <c:layout>
        <c:manualLayout>
          <c:xMode val="edge"/>
          <c:yMode val="edge"/>
          <c:x val="0.8835349508380177"/>
          <c:y val="0.55043970974216461"/>
          <c:w val="9.7945688065289138E-2"/>
          <c:h val="0.18442766712984404"/>
        </c:manualLayout>
      </c:layout>
      <c:overlay val="0"/>
      <c:spPr>
        <a:ln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6753273950992349"/>
          <c:y val="3.7280753128999373E-2"/>
          <c:w val="0.4183573111452355"/>
          <c:h val="0.85545286839145107"/>
        </c:manualLayout>
      </c:layout>
      <c:barChart>
        <c:barDir val="bar"/>
        <c:grouping val="clustered"/>
        <c:varyColors val="0"/>
        <c:ser>
          <c:idx val="0"/>
          <c:order val="0"/>
          <c:tx>
            <c:v>Sevilla</c:v>
          </c:tx>
          <c:spPr>
            <a:solidFill>
              <a:srgbClr val="FF0000"/>
            </a:solidFill>
          </c:spPr>
          <c:invertIfNegative val="0"/>
          <c:dLbls>
            <c:dLbl>
              <c:idx val="10"/>
              <c:layout>
                <c:manualLayout>
                  <c:x val="-4.1666666666667429E-3"/>
                  <c:y val="-1.0018099206310814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38-49AB-97B6-96098BDD5B5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Han visto información que consideró falsa o dudosa en internet y comprobó la veracidad</c:v>
              </c:pt>
              <c:pt idx="1">
                <c:v>Han visto información que consideró falsa o dudosa en internet y no comprobó la veracidad</c:v>
              </c:pt>
            </c:strLit>
          </c:cat>
          <c:val>
            <c:numLit>
              <c:formatCode>0.00%</c:formatCode>
              <c:ptCount val="2"/>
              <c:pt idx="0">
                <c:v>0.47533780573999995</c:v>
              </c:pt>
              <c:pt idx="1">
                <c:v>0.52466219426000005</c:v>
              </c:pt>
            </c:numLit>
          </c:val>
          <c:extLst>
            <c:ext xmlns:c16="http://schemas.microsoft.com/office/drawing/2014/chart" uri="{C3380CC4-5D6E-409C-BE32-E72D297353CC}">
              <c16:uniqueId val="{00000001-8538-49AB-97B6-96098BDD5B5F}"/>
            </c:ext>
          </c:extLst>
        </c:ser>
        <c:ser>
          <c:idx val="1"/>
          <c:order val="1"/>
          <c:tx>
            <c:v>Andalucía</c:v>
          </c:tx>
          <c:spPr>
            <a:solidFill>
              <a:srgbClr val="339966"/>
            </a:solidFill>
          </c:spPr>
          <c:invertIfNegative val="0"/>
          <c:cat>
            <c:strLit>
              <c:ptCount val="2"/>
              <c:pt idx="0">
                <c:v>Han visto información que consideró falsa o dudosa en internet y comprobó la veracidad</c:v>
              </c:pt>
              <c:pt idx="1">
                <c:v>Han visto información que consideró falsa o dudosa en internet y no comprobó la veracidad</c:v>
              </c:pt>
            </c:strLit>
          </c:cat>
          <c:val>
            <c:numLit>
              <c:formatCode>0.00%</c:formatCode>
              <c:ptCount val="2"/>
              <c:pt idx="0">
                <c:v>0.49001393738999999</c:v>
              </c:pt>
              <c:pt idx="1">
                <c:v>0.50998606261000001</c:v>
              </c:pt>
            </c:numLit>
          </c:val>
          <c:extLst>
            <c:ext xmlns:c16="http://schemas.microsoft.com/office/drawing/2014/chart" uri="{C3380CC4-5D6E-409C-BE32-E72D297353CC}">
              <c16:uniqueId val="{00000002-8538-49AB-97B6-96098BDD5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1125328"/>
        <c:axId val="1"/>
      </c:barChart>
      <c:catAx>
        <c:axId val="151112532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ES"/>
          </a:p>
        </c:txPr>
        <c:crossAx val="1511125328"/>
        <c:crosses val="max"/>
        <c:crossBetween val="between"/>
      </c:valAx>
      <c:spPr>
        <a:gradFill>
          <a:gsLst>
            <a:gs pos="0">
              <a:sysClr val="window" lastClr="FFFFFF"/>
            </a:gs>
            <a:gs pos="50000">
              <a:srgbClr val="FFFFCC"/>
            </a:gs>
          </a:gsLst>
          <a:lin ang="5400000" scaled="0"/>
        </a:gradFill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tr"/>
      <c:layout>
        <c:manualLayout>
          <c:xMode val="edge"/>
          <c:yMode val="edge"/>
          <c:x val="0.8835349508380177"/>
          <c:y val="0.55043997789749965"/>
          <c:w val="9.7945688065289138E-2"/>
          <c:h val="0.18442740710042826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txPr>
    <a:bodyPr/>
    <a:lstStyle/>
    <a:p>
      <a:pPr>
        <a:defRPr sz="900"/>
      </a:pPr>
      <a:endParaRPr lang="es-E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6753273950992349"/>
          <c:y val="3.7280753128999373E-2"/>
          <c:w val="0.4183573111452355"/>
          <c:h val="0.85545286839145107"/>
        </c:manualLayout>
      </c:layout>
      <c:barChart>
        <c:barDir val="bar"/>
        <c:grouping val="clustered"/>
        <c:varyColors val="0"/>
        <c:ser>
          <c:idx val="0"/>
          <c:order val="0"/>
          <c:tx>
            <c:v>Sevilla</c:v>
          </c:tx>
          <c:spPr>
            <a:solidFill>
              <a:srgbClr val="FF0000"/>
            </a:solidFill>
          </c:spPr>
          <c:invertIfNegative val="0"/>
          <c:dLbls>
            <c:dLbl>
              <c:idx val="10"/>
              <c:layout>
                <c:manualLayout>
                  <c:x val="-4.1666666666667429E-3"/>
                  <c:y val="-1.0018099206310814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F4-4401-A7C0-0C422E62EFB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Verificó las fuentes o encontró información en internet</c:v>
              </c:pt>
              <c:pt idx="1">
                <c:v>Siguió o participó en debates de internet sobre la información</c:v>
              </c:pt>
              <c:pt idx="2">
                <c:v>Discutió la información con otras personas o usó otras fuentes fuera de internet</c:v>
              </c:pt>
            </c:strLit>
          </c:cat>
          <c:val>
            <c:numLit>
              <c:formatCode>General</c:formatCode>
              <c:ptCount val="3"/>
              <c:pt idx="0">
                <c:v>0.27070014209999899</c:v>
              </c:pt>
              <c:pt idx="1">
                <c:v>0</c:v>
              </c:pt>
              <c:pt idx="2">
                <c:v>0.13991394770999899</c:v>
              </c:pt>
            </c:numLit>
          </c:val>
          <c:extLst>
            <c:ext xmlns:c16="http://schemas.microsoft.com/office/drawing/2014/chart" uri="{C3380CC4-5D6E-409C-BE32-E72D297353CC}">
              <c16:uniqueId val="{00000001-0EF4-4401-A7C0-0C422E62EFB2}"/>
            </c:ext>
          </c:extLst>
        </c:ser>
        <c:ser>
          <c:idx val="1"/>
          <c:order val="1"/>
          <c:tx>
            <c:v>Andalucía</c:v>
          </c:tx>
          <c:spPr>
            <a:solidFill>
              <a:srgbClr val="339966"/>
            </a:solidFill>
          </c:spPr>
          <c:invertIfNegative val="0"/>
          <c:cat>
            <c:strLit>
              <c:ptCount val="3"/>
              <c:pt idx="0">
                <c:v>Verificó las fuentes o encontró información en internet</c:v>
              </c:pt>
              <c:pt idx="1">
                <c:v>Siguió o participó en debates de internet sobre la información</c:v>
              </c:pt>
              <c:pt idx="2">
                <c:v>Discutió la información con otras personas o usó otras fuentes fuera de internet</c:v>
              </c:pt>
            </c:strLit>
          </c:cat>
          <c:val>
            <c:numLit>
              <c:formatCode>General</c:formatCode>
              <c:ptCount val="3"/>
              <c:pt idx="0">
                <c:v>0.25844443723999899</c:v>
              </c:pt>
              <c:pt idx="1">
                <c:v>5.4959824240000003E-2</c:v>
              </c:pt>
              <c:pt idx="2">
                <c:v>0.16094004932</c:v>
              </c:pt>
            </c:numLit>
          </c:val>
          <c:extLst>
            <c:ext xmlns:c16="http://schemas.microsoft.com/office/drawing/2014/chart" uri="{C3380CC4-5D6E-409C-BE32-E72D297353CC}">
              <c16:uniqueId val="{00000002-0EF4-4401-A7C0-0C422E62E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0984751"/>
        <c:axId val="1"/>
      </c:barChart>
      <c:catAx>
        <c:axId val="2100984751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ES"/>
          </a:p>
        </c:txPr>
        <c:crossAx val="2100984751"/>
        <c:crosses val="max"/>
        <c:crossBetween val="between"/>
      </c:valAx>
      <c:spPr>
        <a:gradFill>
          <a:gsLst>
            <a:gs pos="0">
              <a:sysClr val="window" lastClr="FFFFFF"/>
            </a:gs>
            <a:gs pos="50000">
              <a:srgbClr val="FFFFCC"/>
            </a:gs>
          </a:gsLst>
          <a:lin ang="5400000" scaled="0"/>
        </a:gradFill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tr"/>
      <c:layout>
        <c:manualLayout>
          <c:xMode val="edge"/>
          <c:yMode val="edge"/>
          <c:x val="0.88353498889561877"/>
          <c:y val="0.5504396966665811"/>
          <c:w val="9.7945649101554677E-2"/>
          <c:h val="0.18442740260073354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txPr>
    <a:bodyPr/>
    <a:lstStyle/>
    <a:p>
      <a:pPr>
        <a:defRPr sz="900"/>
      </a:pPr>
      <a:endParaRPr lang="es-E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6753273950992349"/>
          <c:y val="3.7280753128999373E-2"/>
          <c:w val="0.48862063501904773"/>
          <c:h val="0.85346857066595494"/>
        </c:manualLayout>
      </c:layout>
      <c:barChart>
        <c:barDir val="bar"/>
        <c:grouping val="clustered"/>
        <c:varyColors val="0"/>
        <c:ser>
          <c:idx val="0"/>
          <c:order val="0"/>
          <c:tx>
            <c:v>Sevilla</c:v>
          </c:tx>
          <c:spPr>
            <a:solidFill>
              <a:srgbClr val="FF0000"/>
            </a:solidFill>
          </c:spPr>
          <c:invertIfNegative val="0"/>
          <c:dLbls>
            <c:dLbl>
              <c:idx val="10"/>
              <c:layout>
                <c:manualLayout>
                  <c:x val="-4.1666666666667429E-3"/>
                  <c:y val="-1.0018099206310814E-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FA-4927-83F7-FBEECDB48F0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Con algún tipo de teléfono</c:v>
              </c:pt>
              <c:pt idx="1">
                <c:v>Con teléfono fijo</c:v>
              </c:pt>
              <c:pt idx="2">
                <c:v>Con teléfono móvil</c:v>
              </c:pt>
              <c:pt idx="3">
                <c:v>Con teléfono fijo únicamente</c:v>
              </c:pt>
              <c:pt idx="4">
                <c:v>Con teléfono móvil únicamente</c:v>
              </c:pt>
              <c:pt idx="5">
                <c:v>Con teléfono fijo y móvil</c:v>
              </c:pt>
            </c:strLit>
          </c:cat>
          <c:val>
            <c:numLit>
              <c:formatCode>General</c:formatCode>
              <c:ptCount val="6"/>
              <c:pt idx="0">
                <c:v>1</c:v>
              </c:pt>
              <c:pt idx="1">
                <c:v>0.47131873646</c:v>
              </c:pt>
              <c:pt idx="2">
                <c:v>1</c:v>
              </c:pt>
              <c:pt idx="3">
                <c:v>0</c:v>
              </c:pt>
              <c:pt idx="4">
                <c:v>0.52868126354</c:v>
              </c:pt>
              <c:pt idx="5">
                <c:v>0.47131873646</c:v>
              </c:pt>
            </c:numLit>
          </c:val>
          <c:extLst>
            <c:ext xmlns:c16="http://schemas.microsoft.com/office/drawing/2014/chart" uri="{C3380CC4-5D6E-409C-BE32-E72D297353CC}">
              <c16:uniqueId val="{00000001-8DFA-4927-83F7-FBEECDB48F0B}"/>
            </c:ext>
          </c:extLst>
        </c:ser>
        <c:ser>
          <c:idx val="1"/>
          <c:order val="1"/>
          <c:tx>
            <c:v>Andalucía</c:v>
          </c:tx>
          <c:spPr>
            <a:solidFill>
              <a:srgbClr val="339966"/>
            </a:solidFill>
          </c:spPr>
          <c:invertIfNegative val="0"/>
          <c:cat>
            <c:strLit>
              <c:ptCount val="6"/>
              <c:pt idx="0">
                <c:v>Con algún tipo de teléfono</c:v>
              </c:pt>
              <c:pt idx="1">
                <c:v>Con teléfono fijo</c:v>
              </c:pt>
              <c:pt idx="2">
                <c:v>Con teléfono móvil</c:v>
              </c:pt>
              <c:pt idx="3">
                <c:v>Con teléfono fijo únicamente</c:v>
              </c:pt>
              <c:pt idx="4">
                <c:v>Con teléfono móvil únicamente</c:v>
              </c:pt>
              <c:pt idx="5">
                <c:v>Con teléfono fijo y móvil</c:v>
              </c:pt>
            </c:strLit>
          </c:cat>
          <c:val>
            <c:numLit>
              <c:formatCode>General</c:formatCode>
              <c:ptCount val="6"/>
              <c:pt idx="0">
                <c:v>0.99860846558999994</c:v>
              </c:pt>
              <c:pt idx="1">
                <c:v>0.48899584261999995</c:v>
              </c:pt>
              <c:pt idx="2">
                <c:v>0.99539605547999999</c:v>
              </c:pt>
              <c:pt idx="3">
                <c:v>0</c:v>
              </c:pt>
              <c:pt idx="4">
                <c:v>0.50961262296999998</c:v>
              </c:pt>
              <c:pt idx="5">
                <c:v>0.48578343251</c:v>
              </c:pt>
            </c:numLit>
          </c:val>
          <c:extLst>
            <c:ext xmlns:c16="http://schemas.microsoft.com/office/drawing/2014/chart" uri="{C3380CC4-5D6E-409C-BE32-E72D297353CC}">
              <c16:uniqueId val="{00000002-8DFA-4927-83F7-FBEECDB48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9119759"/>
        <c:axId val="1"/>
      </c:barChart>
      <c:catAx>
        <c:axId val="309119759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309119759"/>
        <c:crosses val="max"/>
        <c:crossBetween val="between"/>
      </c:valAx>
      <c:spPr>
        <a:gradFill>
          <a:gsLst>
            <a:gs pos="0">
              <a:sysClr val="window" lastClr="FFFFFF"/>
            </a:gs>
            <a:gs pos="50000">
              <a:srgbClr val="FFFFCC"/>
            </a:gs>
          </a:gsLst>
          <a:lin ang="5400000" scaled="0"/>
        </a:gradFill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tr"/>
      <c:layout>
        <c:manualLayout>
          <c:xMode val="edge"/>
          <c:yMode val="edge"/>
          <c:x val="0.88353484177524821"/>
          <c:y val="0.55043968677469035"/>
          <c:w val="9.7945779468004091E-2"/>
          <c:h val="0.1844276696817857"/>
        </c:manualLayout>
      </c:layout>
      <c:overlay val="0"/>
      <c:spPr>
        <a:ln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6753273950992349"/>
          <c:y val="3.7280753128999373E-2"/>
          <c:w val="0.4183573111452355"/>
          <c:h val="0.85545286839145107"/>
        </c:manualLayout>
      </c:layout>
      <c:barChart>
        <c:barDir val="bar"/>
        <c:grouping val="clustered"/>
        <c:varyColors val="0"/>
        <c:ser>
          <c:idx val="0"/>
          <c:order val="0"/>
          <c:tx>
            <c:v>Sevilla</c:v>
          </c:tx>
          <c:spPr>
            <a:solidFill>
              <a:srgbClr val="FF0000"/>
            </a:solidFill>
          </c:spPr>
          <c:invertIfNegative val="0"/>
          <c:dLbls>
            <c:dLbl>
              <c:idx val="10"/>
              <c:layout>
                <c:manualLayout>
                  <c:x val="-4.1666666666667429E-3"/>
                  <c:y val="-1.0018099206310814E-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C3-4764-B117-8D132FA88F1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Verificó las fuentes o encontró información en internet</c:v>
              </c:pt>
              <c:pt idx="1">
                <c:v>Siguió o participó en debates de internet sobre la información</c:v>
              </c:pt>
              <c:pt idx="2">
                <c:v>Discutió la información con otras personas o usó otras fuentes fuera de internet</c:v>
              </c:pt>
            </c:strLit>
          </c:cat>
          <c:val>
            <c:numLit>
              <c:formatCode>General</c:formatCode>
              <c:ptCount val="3"/>
              <c:pt idx="0">
                <c:v>0.28203989593000001</c:v>
              </c:pt>
              <c:pt idx="1">
                <c:v>0</c:v>
              </c:pt>
              <c:pt idx="2">
                <c:v>0.14577500753</c:v>
              </c:pt>
            </c:numLit>
          </c:val>
          <c:extLst>
            <c:ext xmlns:c16="http://schemas.microsoft.com/office/drawing/2014/chart" uri="{C3380CC4-5D6E-409C-BE32-E72D297353CC}">
              <c16:uniqueId val="{00000001-0EC3-4764-B117-8D132FA88F14}"/>
            </c:ext>
          </c:extLst>
        </c:ser>
        <c:ser>
          <c:idx val="1"/>
          <c:order val="1"/>
          <c:tx>
            <c:v>Andalucía</c:v>
          </c:tx>
          <c:spPr>
            <a:solidFill>
              <a:srgbClr val="339966"/>
            </a:solidFill>
          </c:spPr>
          <c:invertIfNegative val="0"/>
          <c:cat>
            <c:strLit>
              <c:ptCount val="3"/>
              <c:pt idx="0">
                <c:v>Verificó las fuentes o encontró información en internet</c:v>
              </c:pt>
              <c:pt idx="1">
                <c:v>Siguió o participó en debates de internet sobre la información</c:v>
              </c:pt>
              <c:pt idx="2">
                <c:v>Discutió la información con otras personas o usó otras fuentes fuera de internet</c:v>
              </c:pt>
            </c:strLit>
          </c:cat>
          <c:val>
            <c:numLit>
              <c:formatCode>General</c:formatCode>
              <c:ptCount val="3"/>
              <c:pt idx="0">
                <c:v>0.27268374647000004</c:v>
              </c:pt>
              <c:pt idx="1">
                <c:v>5.7987902309999999E-2</c:v>
              </c:pt>
              <c:pt idx="2">
                <c:v>0.16980723621999999</c:v>
              </c:pt>
            </c:numLit>
          </c:val>
          <c:extLst>
            <c:ext xmlns:c16="http://schemas.microsoft.com/office/drawing/2014/chart" uri="{C3380CC4-5D6E-409C-BE32-E72D297353CC}">
              <c16:uniqueId val="{00000002-0EC3-4764-B117-8D132FA88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5730207"/>
        <c:axId val="1"/>
      </c:barChart>
      <c:catAx>
        <c:axId val="1345730207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345730207"/>
        <c:crosses val="max"/>
        <c:crossBetween val="between"/>
      </c:valAx>
      <c:spPr>
        <a:gradFill>
          <a:gsLst>
            <a:gs pos="0">
              <a:sysClr val="window" lastClr="FFFFFF"/>
            </a:gs>
            <a:gs pos="50000">
              <a:srgbClr val="FFFFCC"/>
            </a:gs>
          </a:gsLst>
          <a:lin ang="5400000" scaled="0"/>
        </a:gradFill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tr"/>
      <c:layout>
        <c:manualLayout>
          <c:xMode val="edge"/>
          <c:yMode val="edge"/>
          <c:x val="0.88353504199071897"/>
          <c:y val="0.55043989501312329"/>
          <c:w val="9.7945660018304181E-2"/>
          <c:h val="0.18442764654418198"/>
        </c:manualLayout>
      </c:layout>
      <c:overlay val="0"/>
      <c:spPr>
        <a:ln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6753273950992349"/>
          <c:y val="3.7280753128999373E-2"/>
          <c:w val="0.4183573111452355"/>
          <c:h val="0.85545286839145107"/>
        </c:manualLayout>
      </c:layout>
      <c:barChart>
        <c:barDir val="bar"/>
        <c:grouping val="clustered"/>
        <c:varyColors val="0"/>
        <c:ser>
          <c:idx val="0"/>
          <c:order val="0"/>
          <c:tx>
            <c:v>Sevilla</c:v>
          </c:tx>
          <c:spPr>
            <a:solidFill>
              <a:srgbClr val="FF0000"/>
            </a:solidFill>
          </c:spPr>
          <c:invertIfNegative val="0"/>
          <c:dLbls>
            <c:dLbl>
              <c:idx val="10"/>
              <c:layout>
                <c:manualLayout>
                  <c:x val="-4.1666666666667429E-3"/>
                  <c:y val="-1.0018099206310814E-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2E-4D2C-9AFC-593EEDB4162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Verificó las fuentes o encontró información en internet</c:v>
              </c:pt>
              <c:pt idx="1">
                <c:v>Siguió o participó en debates de internet sobre la información</c:v>
              </c:pt>
              <c:pt idx="2">
                <c:v>Discutió la información con otras personas o usó otras fuentes fuera de internet</c:v>
              </c:pt>
            </c:strLit>
          </c:cat>
          <c:val>
            <c:numLit>
              <c:formatCode>_(* #,##0_);_(* \(#,##0\);_(* "-"??_);_(@_)</c:formatCode>
              <c:ptCount val="3"/>
              <c:pt idx="0" formatCode="0.00%">
                <c:v>0.98450805755999993</c:v>
              </c:pt>
              <c:pt idx="1">
                <c:v>0</c:v>
              </c:pt>
              <c:pt idx="2" formatCode="0.00%">
                <c:v>0.50885237007999995</c:v>
              </c:pt>
            </c:numLit>
          </c:val>
          <c:extLst>
            <c:ext xmlns:c16="http://schemas.microsoft.com/office/drawing/2014/chart" uri="{C3380CC4-5D6E-409C-BE32-E72D297353CC}">
              <c16:uniqueId val="{00000001-DB2E-4D2C-9AFC-593EEDB41624}"/>
            </c:ext>
          </c:extLst>
        </c:ser>
        <c:ser>
          <c:idx val="1"/>
          <c:order val="1"/>
          <c:tx>
            <c:v>Andalucía</c:v>
          </c:tx>
          <c:spPr>
            <a:solidFill>
              <a:srgbClr val="339966"/>
            </a:solidFill>
          </c:spPr>
          <c:invertIfNegative val="0"/>
          <c:cat>
            <c:strLit>
              <c:ptCount val="3"/>
              <c:pt idx="0">
                <c:v>Verificó las fuentes o encontró información en internet</c:v>
              </c:pt>
              <c:pt idx="1">
                <c:v>Siguió o participó en debates de internet sobre la información</c:v>
              </c:pt>
              <c:pt idx="2">
                <c:v>Discutió la información con otras personas o usó otras fuentes fuera de internet</c:v>
              </c:pt>
            </c:strLit>
          </c:cat>
          <c:val>
            <c:numLit>
              <c:formatCode>0.00%</c:formatCode>
              <c:ptCount val="3"/>
              <c:pt idx="0">
                <c:v>0.93831760091000005</c:v>
              </c:pt>
              <c:pt idx="1">
                <c:v>0.19953910008</c:v>
              </c:pt>
              <c:pt idx="2">
                <c:v>0.58431468899000005</c:v>
              </c:pt>
            </c:numLit>
          </c:val>
          <c:extLst>
            <c:ext xmlns:c16="http://schemas.microsoft.com/office/drawing/2014/chart" uri="{C3380CC4-5D6E-409C-BE32-E72D297353CC}">
              <c16:uniqueId val="{00000002-DB2E-4D2C-9AFC-593EEDB41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5453615"/>
        <c:axId val="1"/>
      </c:barChart>
      <c:catAx>
        <c:axId val="1855453615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855453615"/>
        <c:crosses val="max"/>
        <c:crossBetween val="between"/>
      </c:valAx>
      <c:spPr>
        <a:gradFill>
          <a:gsLst>
            <a:gs pos="0">
              <a:sysClr val="window" lastClr="FFFFFF"/>
            </a:gs>
            <a:gs pos="50000">
              <a:srgbClr val="FFFFCC"/>
            </a:gs>
          </a:gsLst>
          <a:lin ang="5400000" scaled="0"/>
        </a:gradFill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tr"/>
      <c:layout>
        <c:manualLayout>
          <c:xMode val="edge"/>
          <c:yMode val="edge"/>
          <c:x val="0.88353500684209341"/>
          <c:y val="0.55043997789749965"/>
          <c:w val="9.7945726869611338E-2"/>
          <c:h val="0.18442740710042826"/>
        </c:manualLayout>
      </c:layout>
      <c:overlay val="0"/>
      <c:spPr>
        <a:ln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6753273950992349"/>
          <c:y val="3.7280753128999373E-2"/>
          <c:w val="0.4183573111452355"/>
          <c:h val="0.85545286839145107"/>
        </c:manualLayout>
      </c:layout>
      <c:barChart>
        <c:barDir val="bar"/>
        <c:grouping val="clustered"/>
        <c:varyColors val="0"/>
        <c:ser>
          <c:idx val="0"/>
          <c:order val="0"/>
          <c:tx>
            <c:v>Sevilla</c:v>
          </c:tx>
          <c:spPr>
            <a:solidFill>
              <a:srgbClr val="FF0000"/>
            </a:solidFill>
          </c:spPr>
          <c:invertIfNegative val="0"/>
          <c:dLbls>
            <c:dLbl>
              <c:idx val="10"/>
              <c:layout>
                <c:manualLayout>
                  <c:x val="-4.1666666666667429E-3"/>
                  <c:y val="-1.0018099206310814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50-4F75-9C53-B2DAF94F635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No comprobó la veracidad: por conocer que la información o la fuente no eran fiables</c:v>
              </c:pt>
              <c:pt idx="1">
                <c:v>No comprobó la veracidad: por falta de habilidades para comprobar la información</c:v>
              </c:pt>
              <c:pt idx="2">
                <c:v>No comprobó la veracidad: otras razones para no comprobar</c:v>
              </c:pt>
            </c:strLit>
          </c:cat>
          <c:val>
            <c:numLit>
              <c:formatCode>General</c:formatCode>
              <c:ptCount val="3"/>
              <c:pt idx="0">
                <c:v>0.18389583030000001</c:v>
              </c:pt>
              <c:pt idx="1">
                <c:v>9.5376630140000002E-2</c:v>
              </c:pt>
              <c:pt idx="2">
                <c:v>0.14949607779000001</c:v>
              </c:pt>
            </c:numLit>
          </c:val>
          <c:extLst>
            <c:ext xmlns:c16="http://schemas.microsoft.com/office/drawing/2014/chart" uri="{C3380CC4-5D6E-409C-BE32-E72D297353CC}">
              <c16:uniqueId val="{00000001-4D50-4F75-9C53-B2DAF94F6351}"/>
            </c:ext>
          </c:extLst>
        </c:ser>
        <c:ser>
          <c:idx val="1"/>
          <c:order val="1"/>
          <c:tx>
            <c:v>Andalucía</c:v>
          </c:tx>
          <c:spPr>
            <a:solidFill>
              <a:srgbClr val="339966"/>
            </a:solidFill>
          </c:spPr>
          <c:invertIfNegative val="0"/>
          <c:cat>
            <c:strLit>
              <c:ptCount val="3"/>
              <c:pt idx="0">
                <c:v>No comprobó la veracidad: por conocer que la información o la fuente no eran fiables</c:v>
              </c:pt>
              <c:pt idx="1">
                <c:v>No comprobó la veracidad: por falta de habilidades para comprobar la información</c:v>
              </c:pt>
              <c:pt idx="2">
                <c:v>No comprobó la veracidad: otras razones para no comprobar</c:v>
              </c:pt>
            </c:strLit>
          </c:cat>
          <c:val>
            <c:numLit>
              <c:formatCode>General</c:formatCode>
              <c:ptCount val="3"/>
              <c:pt idx="0">
                <c:v>0.19649548162</c:v>
              </c:pt>
              <c:pt idx="1">
                <c:v>9.7268563889999993E-2</c:v>
              </c:pt>
              <c:pt idx="2">
                <c:v>0.12968788899</c:v>
              </c:pt>
            </c:numLit>
          </c:val>
          <c:extLst>
            <c:ext xmlns:c16="http://schemas.microsoft.com/office/drawing/2014/chart" uri="{C3380CC4-5D6E-409C-BE32-E72D297353CC}">
              <c16:uniqueId val="{00000002-4D50-4F75-9C53-B2DAF94F6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22449839"/>
        <c:axId val="1"/>
      </c:barChart>
      <c:catAx>
        <c:axId val="2022449839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ES"/>
          </a:p>
        </c:txPr>
        <c:crossAx val="2022449839"/>
        <c:crosses val="max"/>
        <c:crossBetween val="between"/>
      </c:valAx>
      <c:spPr>
        <a:gradFill>
          <a:gsLst>
            <a:gs pos="0">
              <a:sysClr val="window" lastClr="FFFFFF"/>
            </a:gs>
            <a:gs pos="50000">
              <a:srgbClr val="FFFFCC"/>
            </a:gs>
          </a:gsLst>
          <a:lin ang="5400000" scaled="0"/>
        </a:gradFill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tr"/>
      <c:layout>
        <c:manualLayout>
          <c:xMode val="edge"/>
          <c:yMode val="edge"/>
          <c:x val="0.88353495755969169"/>
          <c:y val="0.55043971776255241"/>
          <c:w val="9.794571684245601E-2"/>
          <c:h val="0.18442751474247543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txPr>
    <a:bodyPr/>
    <a:lstStyle/>
    <a:p>
      <a:pPr>
        <a:defRPr sz="900"/>
      </a:pPr>
      <a:endParaRPr lang="es-E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6753273950992349"/>
          <c:y val="3.7280753128999373E-2"/>
          <c:w val="0.4183573111452355"/>
          <c:h val="0.85545286839145107"/>
        </c:manualLayout>
      </c:layout>
      <c:barChart>
        <c:barDir val="bar"/>
        <c:grouping val="clustered"/>
        <c:varyColors val="0"/>
        <c:ser>
          <c:idx val="0"/>
          <c:order val="0"/>
          <c:tx>
            <c:v>Sevilla</c:v>
          </c:tx>
          <c:spPr>
            <a:solidFill>
              <a:srgbClr val="FF0000"/>
            </a:solidFill>
          </c:spPr>
          <c:invertIfNegative val="0"/>
          <c:dLbls>
            <c:dLbl>
              <c:idx val="10"/>
              <c:layout>
                <c:manualLayout>
                  <c:x val="-4.1666666666667429E-3"/>
                  <c:y val="-1.0018099206310814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0F-4C54-AF68-2CE372CE3EA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No comprobó la veracidad: por conocer que la información o la fuente no eran fiables</c:v>
              </c:pt>
              <c:pt idx="1">
                <c:v>No comprobó la veracidad: por falta de habilidades para comprobar la información</c:v>
              </c:pt>
              <c:pt idx="2">
                <c:v>No comprobó la veracidad: otras razones para no comprobar</c:v>
              </c:pt>
            </c:strLit>
          </c:cat>
          <c:val>
            <c:numLit>
              <c:formatCode>General</c:formatCode>
              <c:ptCount val="3"/>
              <c:pt idx="0">
                <c:v>0.19159931146</c:v>
              </c:pt>
              <c:pt idx="1">
                <c:v>9.9372001170000002E-2</c:v>
              </c:pt>
              <c:pt idx="2">
                <c:v>0.15575853745000001</c:v>
              </c:pt>
            </c:numLit>
          </c:val>
          <c:extLst>
            <c:ext xmlns:c16="http://schemas.microsoft.com/office/drawing/2014/chart" uri="{C3380CC4-5D6E-409C-BE32-E72D297353CC}">
              <c16:uniqueId val="{00000001-E10F-4C54-AF68-2CE372CE3EA8}"/>
            </c:ext>
          </c:extLst>
        </c:ser>
        <c:ser>
          <c:idx val="1"/>
          <c:order val="1"/>
          <c:tx>
            <c:v>Andalucía</c:v>
          </c:tx>
          <c:spPr>
            <a:solidFill>
              <a:srgbClr val="339966"/>
            </a:solidFill>
          </c:spPr>
          <c:invertIfNegative val="0"/>
          <c:cat>
            <c:strLit>
              <c:ptCount val="3"/>
              <c:pt idx="0">
                <c:v>No comprobó la veracidad: por conocer que la información o la fuente no eran fiables</c:v>
              </c:pt>
              <c:pt idx="1">
                <c:v>No comprobó la veracidad: por falta de habilidades para comprobar la información</c:v>
              </c:pt>
              <c:pt idx="2">
                <c:v>No comprobó la veracidad: otras razones para no comprobar</c:v>
              </c:pt>
            </c:strLit>
          </c:cat>
          <c:val>
            <c:numLit>
              <c:formatCode>General</c:formatCode>
              <c:ptCount val="3"/>
              <c:pt idx="0">
                <c:v>0.20732163811999998</c:v>
              </c:pt>
              <c:pt idx="1">
                <c:v>0.10262769321000001</c:v>
              </c:pt>
              <c:pt idx="2">
                <c:v>0.13683320028000001</c:v>
              </c:pt>
            </c:numLit>
          </c:val>
          <c:extLst>
            <c:ext xmlns:c16="http://schemas.microsoft.com/office/drawing/2014/chart" uri="{C3380CC4-5D6E-409C-BE32-E72D297353CC}">
              <c16:uniqueId val="{00000002-E10F-4C54-AF68-2CE372CE3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5832991"/>
        <c:axId val="1"/>
      </c:barChart>
      <c:catAx>
        <c:axId val="1855832991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ES"/>
          </a:p>
        </c:txPr>
        <c:crossAx val="1855832991"/>
        <c:crosses val="max"/>
        <c:crossBetween val="between"/>
      </c:valAx>
      <c:spPr>
        <a:gradFill>
          <a:gsLst>
            <a:gs pos="0">
              <a:sysClr val="window" lastClr="FFFFFF"/>
            </a:gs>
            <a:gs pos="50000">
              <a:srgbClr val="FFFFCC"/>
            </a:gs>
          </a:gsLst>
          <a:lin ang="5400000" scaled="0"/>
        </a:gradFill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tr"/>
      <c:layout>
        <c:manualLayout>
          <c:xMode val="edge"/>
          <c:yMode val="edge"/>
          <c:x val="0.88353496275393328"/>
          <c:y val="0.55043976645776427"/>
          <c:w val="9.7945625293948124E-2"/>
          <c:h val="0.1844276608281108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txPr>
    <a:bodyPr/>
    <a:lstStyle/>
    <a:p>
      <a:pPr>
        <a:defRPr sz="900"/>
      </a:pPr>
      <a:endParaRPr lang="es-E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6753273950992349"/>
          <c:y val="3.7280753128999373E-2"/>
          <c:w val="0.4183573111452355"/>
          <c:h val="0.85545286839145107"/>
        </c:manualLayout>
      </c:layout>
      <c:barChart>
        <c:barDir val="bar"/>
        <c:grouping val="clustered"/>
        <c:varyColors val="0"/>
        <c:ser>
          <c:idx val="0"/>
          <c:order val="0"/>
          <c:tx>
            <c:v>Sevilla</c:v>
          </c:tx>
          <c:spPr>
            <a:solidFill>
              <a:srgbClr val="FF0000"/>
            </a:solidFill>
          </c:spPr>
          <c:invertIfNegative val="0"/>
          <c:dLbls>
            <c:dLbl>
              <c:idx val="10"/>
              <c:layout>
                <c:manualLayout>
                  <c:x val="-4.1666666666667429E-3"/>
                  <c:y val="-1.0018099206310814E-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61-4B95-8455-F2AA09607B1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No comprobó la veracidad: por conocer que la información o la fuente no eran fiables</c:v>
              </c:pt>
              <c:pt idx="1">
                <c:v>No comprobó la veracidad: por falta de habilidades para comprobar la información</c:v>
              </c:pt>
              <c:pt idx="2">
                <c:v>No comprobó la veracidad: otras razones para no comprobar</c:v>
              </c:pt>
            </c:strLit>
          </c:cat>
          <c:val>
            <c:numLit>
              <c:formatCode>General</c:formatCode>
              <c:ptCount val="3"/>
              <c:pt idx="0">
                <c:v>0.60593391186000001</c:v>
              </c:pt>
              <c:pt idx="1">
                <c:v>0.3142645187</c:v>
              </c:pt>
              <c:pt idx="2">
                <c:v>0.49258726026999999</c:v>
              </c:pt>
            </c:numLit>
          </c:val>
          <c:extLst>
            <c:ext xmlns:c16="http://schemas.microsoft.com/office/drawing/2014/chart" uri="{C3380CC4-5D6E-409C-BE32-E72D297353CC}">
              <c16:uniqueId val="{00000001-9F61-4B95-8455-F2AA09607B11}"/>
            </c:ext>
          </c:extLst>
        </c:ser>
        <c:ser>
          <c:idx val="1"/>
          <c:order val="1"/>
          <c:tx>
            <c:v>Andalucía</c:v>
          </c:tx>
          <c:spPr>
            <a:solidFill>
              <a:srgbClr val="339966"/>
            </a:solidFill>
          </c:spPr>
          <c:invertIfNegative val="0"/>
          <c:cat>
            <c:strLit>
              <c:ptCount val="3"/>
              <c:pt idx="0">
                <c:v>No comprobó la veracidad: por conocer que la información o la fuente no eran fiables</c:v>
              </c:pt>
              <c:pt idx="1">
                <c:v>No comprobó la veracidad: por falta de habilidades para comprobar la información</c:v>
              </c:pt>
              <c:pt idx="2">
                <c:v>No comprobó la veracidad: otras razones para no comprobar</c:v>
              </c:pt>
            </c:strLit>
          </c:cat>
          <c:val>
            <c:numLit>
              <c:formatCode>General</c:formatCode>
              <c:ptCount val="3"/>
              <c:pt idx="0">
                <c:v>0.68546513122999997</c:v>
              </c:pt>
              <c:pt idx="1">
                <c:v>0.33931675356000002</c:v>
              </c:pt>
              <c:pt idx="2">
                <c:v>0.45241002547999998</c:v>
              </c:pt>
            </c:numLit>
          </c:val>
          <c:extLst>
            <c:ext xmlns:c16="http://schemas.microsoft.com/office/drawing/2014/chart" uri="{C3380CC4-5D6E-409C-BE32-E72D297353CC}">
              <c16:uniqueId val="{00000002-9F61-4B95-8455-F2AA09607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0215791"/>
        <c:axId val="1"/>
      </c:barChart>
      <c:catAx>
        <c:axId val="1950215791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950215791"/>
        <c:crosses val="max"/>
        <c:crossBetween val="between"/>
      </c:valAx>
      <c:spPr>
        <a:gradFill>
          <a:gsLst>
            <a:gs pos="0">
              <a:sysClr val="window" lastClr="FFFFFF"/>
            </a:gs>
            <a:gs pos="50000">
              <a:srgbClr val="FFFFCC"/>
            </a:gs>
          </a:gsLst>
          <a:lin ang="5400000" scaled="0"/>
        </a:gradFill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tr"/>
      <c:layout>
        <c:manualLayout>
          <c:xMode val="edge"/>
          <c:yMode val="edge"/>
          <c:x val="0.88353501464490847"/>
          <c:y val="0.55043988172364533"/>
          <c:w val="9.794560462550872E-2"/>
          <c:h val="0.18442738961427296"/>
        </c:manualLayout>
      </c:layout>
      <c:overlay val="0"/>
      <c:spPr>
        <a:ln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6753273950992349"/>
          <c:y val="3.7280753128999373E-2"/>
          <c:w val="0.4183573111452355"/>
          <c:h val="0.85545286839145107"/>
        </c:manualLayout>
      </c:layout>
      <c:barChart>
        <c:barDir val="bar"/>
        <c:grouping val="clustered"/>
        <c:varyColors val="0"/>
        <c:ser>
          <c:idx val="0"/>
          <c:order val="0"/>
          <c:tx>
            <c:v>Sevilla</c:v>
          </c:tx>
          <c:spPr>
            <a:solidFill>
              <a:srgbClr val="FF0000"/>
            </a:solidFill>
          </c:spPr>
          <c:invertIfNegative val="0"/>
          <c:dLbls>
            <c:dLbl>
              <c:idx val="10"/>
              <c:layout>
                <c:manualLayout>
                  <c:x val="-4.1666666666667429E-3"/>
                  <c:y val="-1.0018099206310814E-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A8-4053-BEB2-AC29C27AA98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Han realizado alguna de las acciones investigadas</c:v>
              </c:pt>
              <c:pt idx="1">
                <c:v>Leer la política de privacidad de los sitios web antes de proporcionar información personal</c:v>
              </c:pt>
              <c:pt idx="2">
                <c:v>Restringir el acceso a su ubicación geográfica</c:v>
              </c:pt>
              <c:pt idx="3">
                <c:v>Limitar el acceso a su perfil o contenido en las redes sociales</c:v>
              </c:pt>
              <c:pt idx="4">
                <c:v>Denegar el permiso del uso de la información personal para fines publicitarios</c:v>
              </c:pt>
              <c:pt idx="5">
                <c:v>Comprobar que el sitio web donde se necesitó proporcionar información personal era seguro</c:v>
              </c:pt>
              <c:pt idx="6">
                <c:v>Solicitar al administrador o proveedor de sitios web o de búsqueda que actualicen o eliminen sus datos personales</c:v>
              </c:pt>
            </c:strLit>
          </c:cat>
          <c:val>
            <c:numLit>
              <c:formatCode>General</c:formatCode>
              <c:ptCount val="7"/>
              <c:pt idx="0">
                <c:v>0.77267491727000004</c:v>
              </c:pt>
              <c:pt idx="1">
                <c:v>0.34859750738</c:v>
              </c:pt>
              <c:pt idx="2">
                <c:v>0.58686973842000001</c:v>
              </c:pt>
              <c:pt idx="3">
                <c:v>0.59630381866999993</c:v>
              </c:pt>
              <c:pt idx="4">
                <c:v>0.68808622592999991</c:v>
              </c:pt>
              <c:pt idx="5">
                <c:v>0.52548816936999998</c:v>
              </c:pt>
              <c:pt idx="6">
                <c:v>0.19538586321000001</c:v>
              </c:pt>
            </c:numLit>
          </c:val>
          <c:extLst>
            <c:ext xmlns:c16="http://schemas.microsoft.com/office/drawing/2014/chart" uri="{C3380CC4-5D6E-409C-BE32-E72D297353CC}">
              <c16:uniqueId val="{00000001-DEA8-4053-BEB2-AC29C27AA98E}"/>
            </c:ext>
          </c:extLst>
        </c:ser>
        <c:ser>
          <c:idx val="1"/>
          <c:order val="1"/>
          <c:tx>
            <c:v>Andalucía</c:v>
          </c:tx>
          <c:spPr>
            <a:solidFill>
              <a:srgbClr val="339966"/>
            </a:solidFill>
          </c:spPr>
          <c:invertIfNegative val="0"/>
          <c:cat>
            <c:strLit>
              <c:ptCount val="7"/>
              <c:pt idx="0">
                <c:v>Han realizado alguna de las acciones investigadas</c:v>
              </c:pt>
              <c:pt idx="1">
                <c:v>Leer la política de privacidad de los sitios web antes de proporcionar información personal</c:v>
              </c:pt>
              <c:pt idx="2">
                <c:v>Restringir el acceso a su ubicación geográfica</c:v>
              </c:pt>
              <c:pt idx="3">
                <c:v>Limitar el acceso a su perfil o contenido en las redes sociales</c:v>
              </c:pt>
              <c:pt idx="4">
                <c:v>Denegar el permiso del uso de la información personal para fines publicitarios</c:v>
              </c:pt>
              <c:pt idx="5">
                <c:v>Comprobar que el sitio web donde se necesitó proporcionar información personal era seguro</c:v>
              </c:pt>
              <c:pt idx="6">
                <c:v>Solicitar al administrador o proveedor de sitios web o de búsqueda que actualicen o eliminen sus datos personales</c:v>
              </c:pt>
            </c:strLit>
          </c:cat>
          <c:val>
            <c:numLit>
              <c:formatCode>General</c:formatCode>
              <c:ptCount val="7"/>
              <c:pt idx="0">
                <c:v>0.78927234107999988</c:v>
              </c:pt>
              <c:pt idx="1">
                <c:v>0.38024021245999995</c:v>
              </c:pt>
              <c:pt idx="2">
                <c:v>0.59311642014999999</c:v>
              </c:pt>
              <c:pt idx="3">
                <c:v>0.57008248430999997</c:v>
              </c:pt>
              <c:pt idx="4">
                <c:v>0.67473269767999999</c:v>
              </c:pt>
              <c:pt idx="5">
                <c:v>0.50782752614000004</c:v>
              </c:pt>
              <c:pt idx="6">
                <c:v>0.2143468768</c:v>
              </c:pt>
            </c:numLit>
          </c:val>
          <c:extLst>
            <c:ext xmlns:c16="http://schemas.microsoft.com/office/drawing/2014/chart" uri="{C3380CC4-5D6E-409C-BE32-E72D297353CC}">
              <c16:uniqueId val="{00000002-DEA8-4053-BEB2-AC29C27AA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8218399"/>
        <c:axId val="1"/>
      </c:barChart>
      <c:catAx>
        <c:axId val="938218399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8218399"/>
        <c:crosses val="max"/>
        <c:crossBetween val="between"/>
      </c:valAx>
      <c:spPr>
        <a:gradFill>
          <a:gsLst>
            <a:gs pos="0">
              <a:sysClr val="window" lastClr="FFFFFF"/>
            </a:gs>
            <a:gs pos="50000">
              <a:srgbClr val="FFFFCC"/>
            </a:gs>
          </a:gsLst>
          <a:lin ang="5400000" scaled="0"/>
        </a:gradFill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tr"/>
      <c:layout>
        <c:manualLayout>
          <c:xMode val="edge"/>
          <c:yMode val="edge"/>
          <c:x val="0.88353500579869382"/>
          <c:y val="0.55043985881075208"/>
          <c:w val="9.7945675395226806E-2"/>
          <c:h val="0.18442755000452526"/>
        </c:manualLayout>
      </c:layout>
      <c:overlay val="0"/>
      <c:spPr>
        <a:ln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6753273950992349"/>
          <c:y val="3.7280753128999373E-2"/>
          <c:w val="0.4183573111452355"/>
          <c:h val="0.85545286839145107"/>
        </c:manualLayout>
      </c:layout>
      <c:barChart>
        <c:barDir val="bar"/>
        <c:grouping val="clustered"/>
        <c:varyColors val="0"/>
        <c:ser>
          <c:idx val="0"/>
          <c:order val="0"/>
          <c:tx>
            <c:v>Sevilla</c:v>
          </c:tx>
          <c:spPr>
            <a:solidFill>
              <a:srgbClr val="FF0000"/>
            </a:solidFill>
          </c:spPr>
          <c:invertIfNegative val="0"/>
          <c:dLbls>
            <c:dLbl>
              <c:idx val="10"/>
              <c:layout>
                <c:manualLayout>
                  <c:x val="-4.1666666666667429E-3"/>
                  <c:y val="-1.0018099206310814E-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00-4DA6-8270-7D07AE263C0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Han realizado alguna de las acciones investigadas</c:v>
              </c:pt>
              <c:pt idx="1">
                <c:v>Leer la política de privacidad de los sitios web antes de proporcionar información personal</c:v>
              </c:pt>
              <c:pt idx="2">
                <c:v>Restringir el acceso a su ubicación geográfica</c:v>
              </c:pt>
              <c:pt idx="3">
                <c:v>Limitar el acceso a su perfil o contenido en las redes sociales</c:v>
              </c:pt>
              <c:pt idx="4">
                <c:v>Denegar el permiso del uso de la información personal para fines publicitarios</c:v>
              </c:pt>
              <c:pt idx="5">
                <c:v>Comprobar que el sitio web donde se necesitó proporcionar información personal era seguro</c:v>
              </c:pt>
              <c:pt idx="6">
                <c:v>Solicitar al administrador o proveedor de sitios web o de búsqueda que actualicen o eliminen sus datos personales</c:v>
              </c:pt>
            </c:strLit>
          </c:cat>
          <c:val>
            <c:numLit>
              <c:formatCode>General</c:formatCode>
              <c:ptCount val="7"/>
              <c:pt idx="0">
                <c:v>0.80504262598999998</c:v>
              </c:pt>
              <c:pt idx="1">
                <c:v>0.36320041777999995</c:v>
              </c:pt>
              <c:pt idx="2">
                <c:v>0.61145398248000005</c:v>
              </c:pt>
              <c:pt idx="3">
                <c:v>0.62128326070999995</c:v>
              </c:pt>
              <c:pt idx="4">
                <c:v>0.71691047534999996</c:v>
              </c:pt>
              <c:pt idx="5">
                <c:v>0.54750111119</c:v>
              </c:pt>
              <c:pt idx="6">
                <c:v>0.20357066715</c:v>
              </c:pt>
            </c:numLit>
          </c:val>
          <c:extLst>
            <c:ext xmlns:c16="http://schemas.microsoft.com/office/drawing/2014/chart" uri="{C3380CC4-5D6E-409C-BE32-E72D297353CC}">
              <c16:uniqueId val="{00000001-0900-4DA6-8270-7D07AE263C03}"/>
            </c:ext>
          </c:extLst>
        </c:ser>
        <c:ser>
          <c:idx val="1"/>
          <c:order val="1"/>
          <c:tx>
            <c:v>Andalucía</c:v>
          </c:tx>
          <c:spPr>
            <a:solidFill>
              <a:srgbClr val="339966"/>
            </a:solidFill>
          </c:spPr>
          <c:invertIfNegative val="0"/>
          <c:cat>
            <c:strLit>
              <c:ptCount val="7"/>
              <c:pt idx="0">
                <c:v>Han realizado alguna de las acciones investigadas</c:v>
              </c:pt>
              <c:pt idx="1">
                <c:v>Leer la política de privacidad de los sitios web antes de proporcionar información personal</c:v>
              </c:pt>
              <c:pt idx="2">
                <c:v>Restringir el acceso a su ubicación geográfica</c:v>
              </c:pt>
              <c:pt idx="3">
                <c:v>Limitar el acceso a su perfil o contenido en las redes sociales</c:v>
              </c:pt>
              <c:pt idx="4">
                <c:v>Denegar el permiso del uso de la información personal para fines publicitarios</c:v>
              </c:pt>
              <c:pt idx="5">
                <c:v>Comprobar que el sitio web donde se necesitó proporcionar información personal era seguro</c:v>
              </c:pt>
              <c:pt idx="6">
                <c:v>Solicitar al administrador o proveedor de sitios web o de búsqueda que actualicen o eliminen sus datos personales</c:v>
              </c:pt>
            </c:strLit>
          </c:cat>
          <c:val>
            <c:numLit>
              <c:formatCode>General</c:formatCode>
              <c:ptCount val="7"/>
              <c:pt idx="0">
                <c:v>0.83275825647000001</c:v>
              </c:pt>
              <c:pt idx="1">
                <c:v>0.40119000740999999</c:v>
              </c:pt>
              <c:pt idx="2">
                <c:v>0.62579488755000001</c:v>
              </c:pt>
              <c:pt idx="3">
                <c:v>0.60149186911999997</c:v>
              </c:pt>
              <c:pt idx="4">
                <c:v>0.71190791270999998</c:v>
              </c:pt>
              <c:pt idx="5">
                <c:v>0.53580689863999997</c:v>
              </c:pt>
              <c:pt idx="6">
                <c:v>0.22615657754000001</c:v>
              </c:pt>
            </c:numLit>
          </c:val>
          <c:extLst>
            <c:ext xmlns:c16="http://schemas.microsoft.com/office/drawing/2014/chart" uri="{C3380CC4-5D6E-409C-BE32-E72D297353CC}">
              <c16:uniqueId val="{00000002-0900-4DA6-8270-7D07AE263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5780127"/>
        <c:axId val="1"/>
      </c:barChart>
      <c:catAx>
        <c:axId val="1345780127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345780127"/>
        <c:crosses val="max"/>
        <c:crossBetween val="between"/>
      </c:valAx>
      <c:spPr>
        <a:gradFill>
          <a:gsLst>
            <a:gs pos="0">
              <a:sysClr val="window" lastClr="FFFFFF"/>
            </a:gs>
            <a:gs pos="50000">
              <a:srgbClr val="FFFFCC"/>
            </a:gs>
          </a:gsLst>
          <a:lin ang="5400000" scaled="0"/>
        </a:gradFill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tr"/>
      <c:layout>
        <c:manualLayout>
          <c:xMode val="edge"/>
          <c:yMode val="edge"/>
          <c:x val="0.88353496557982636"/>
          <c:y val="0.55043985881075208"/>
          <c:w val="9.7945667152490645E-2"/>
          <c:h val="0.18442755000452526"/>
        </c:manualLayout>
      </c:layout>
      <c:overlay val="0"/>
      <c:spPr>
        <a:ln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6753273950992349"/>
          <c:y val="3.7280753128999373E-2"/>
          <c:w val="0.4183573111452355"/>
          <c:h val="0.85545286839145107"/>
        </c:manualLayout>
      </c:layout>
      <c:barChart>
        <c:barDir val="bar"/>
        <c:grouping val="clustered"/>
        <c:varyColors val="0"/>
        <c:ser>
          <c:idx val="0"/>
          <c:order val="0"/>
          <c:tx>
            <c:v>Sevilla</c:v>
          </c:tx>
          <c:spPr>
            <a:solidFill>
              <a:srgbClr val="FF0000"/>
            </a:solidFill>
          </c:spPr>
          <c:invertIfNegative val="0"/>
          <c:dLbls>
            <c:dLbl>
              <c:idx val="10"/>
              <c:layout>
                <c:manualLayout>
                  <c:x val="-4.1666666666667429E-3"/>
                  <c:y val="-1.0018099206310814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EC-455C-84DF-F2F34B921AC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Han realizado alguna de las acciones investigadas</c:v>
              </c:pt>
              <c:pt idx="1">
                <c:v>Leer la política de privacidad de los sitios web antes de proporcionar información personal</c:v>
              </c:pt>
              <c:pt idx="2">
                <c:v>Restringir el acceso a su ubicación geográfica</c:v>
              </c:pt>
              <c:pt idx="3">
                <c:v>Limitar el acceso a su perfil o contenido en las redes sociales</c:v>
              </c:pt>
              <c:pt idx="4">
                <c:v>Denegar el permiso del uso de la información personal para fines publicitarios</c:v>
              </c:pt>
              <c:pt idx="5">
                <c:v>Comprobar que el sitio web donde se necesitó proporcionar información personal era seguro</c:v>
              </c:pt>
              <c:pt idx="6">
                <c:v>Solicitar al administrador o proveedor de sitios web o de búsqueda que actualicen o eliminen sus datos personales</c:v>
              </c:pt>
            </c:strLit>
          </c:cat>
          <c:val>
            <c:numLit>
              <c:formatCode>General</c:formatCode>
              <c:ptCount val="7"/>
              <c:pt idx="0">
                <c:v>1</c:v>
              </c:pt>
              <c:pt idx="1">
                <c:v>0.45115675375999897</c:v>
              </c:pt>
              <c:pt idx="2">
                <c:v>0.75952994629000004</c:v>
              </c:pt>
              <c:pt idx="3">
                <c:v>0.77173958328000003</c:v>
              </c:pt>
              <c:pt idx="4">
                <c:v>0.8905248644</c:v>
              </c:pt>
              <c:pt idx="5">
                <c:v>0.68008959216999898</c:v>
              </c:pt>
              <c:pt idx="6">
                <c:v>0.252869426509999</c:v>
              </c:pt>
            </c:numLit>
          </c:val>
          <c:extLst>
            <c:ext xmlns:c16="http://schemas.microsoft.com/office/drawing/2014/chart" uri="{C3380CC4-5D6E-409C-BE32-E72D297353CC}">
              <c16:uniqueId val="{00000001-00EC-455C-84DF-F2F34B921AC4}"/>
            </c:ext>
          </c:extLst>
        </c:ser>
        <c:ser>
          <c:idx val="1"/>
          <c:order val="1"/>
          <c:tx>
            <c:v>Andalucía</c:v>
          </c:tx>
          <c:spPr>
            <a:solidFill>
              <a:srgbClr val="339966"/>
            </a:solidFill>
          </c:spPr>
          <c:invertIfNegative val="0"/>
          <c:cat>
            <c:strLit>
              <c:ptCount val="7"/>
              <c:pt idx="0">
                <c:v>Han realizado alguna de las acciones investigadas</c:v>
              </c:pt>
              <c:pt idx="1">
                <c:v>Leer la política de privacidad de los sitios web antes de proporcionar información personal</c:v>
              </c:pt>
              <c:pt idx="2">
                <c:v>Restringir el acceso a su ubicación geográfica</c:v>
              </c:pt>
              <c:pt idx="3">
                <c:v>Limitar el acceso a su perfil o contenido en las redes sociales</c:v>
              </c:pt>
              <c:pt idx="4">
                <c:v>Denegar el permiso del uso de la información personal para fines publicitarios</c:v>
              </c:pt>
              <c:pt idx="5">
                <c:v>Comprobar que el sitio web donde se necesitó proporcionar información personal era seguro</c:v>
              </c:pt>
              <c:pt idx="6">
                <c:v>Solicitar al administrador o proveedor de sitios web o de búsqueda que actualicen o eliminen sus datos personales</c:v>
              </c:pt>
            </c:strLit>
          </c:cat>
          <c:val>
            <c:numLit>
              <c:formatCode>General</c:formatCode>
              <c:ptCount val="7"/>
              <c:pt idx="0">
                <c:v>1</c:v>
              </c:pt>
              <c:pt idx="1">
                <c:v>0.48176046805</c:v>
              </c:pt>
              <c:pt idx="2">
                <c:v>0.75147245035999899</c:v>
              </c:pt>
              <c:pt idx="3">
                <c:v>0.72228868874999996</c:v>
              </c:pt>
              <c:pt idx="4">
                <c:v>0.85487944092000001</c:v>
              </c:pt>
              <c:pt idx="5">
                <c:v>0.64341229218999896</c:v>
              </c:pt>
              <c:pt idx="6">
                <c:v>0.27157530505999899</c:v>
              </c:pt>
            </c:numLit>
          </c:val>
          <c:extLst>
            <c:ext xmlns:c16="http://schemas.microsoft.com/office/drawing/2014/chart" uri="{C3380CC4-5D6E-409C-BE32-E72D297353CC}">
              <c16:uniqueId val="{00000002-00EC-455C-84DF-F2F34B921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8345903"/>
        <c:axId val="1"/>
      </c:barChart>
      <c:catAx>
        <c:axId val="1218345903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ES"/>
          </a:p>
        </c:txPr>
        <c:crossAx val="1218345903"/>
        <c:crosses val="max"/>
        <c:crossBetween val="between"/>
      </c:valAx>
      <c:spPr>
        <a:gradFill>
          <a:gsLst>
            <a:gs pos="0">
              <a:sysClr val="window" lastClr="FFFFFF"/>
            </a:gs>
            <a:gs pos="50000">
              <a:srgbClr val="FFFFCC"/>
            </a:gs>
          </a:gsLst>
          <a:lin ang="5400000" scaled="0"/>
        </a:gradFill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tr"/>
      <c:layout>
        <c:manualLayout>
          <c:xMode val="edge"/>
          <c:yMode val="edge"/>
          <c:x val="0.88353504762953583"/>
          <c:y val="0.55043985881075208"/>
          <c:w val="9.7945658890540743E-2"/>
          <c:h val="0.18442755000452526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txPr>
    <a:bodyPr/>
    <a:lstStyle/>
    <a:p>
      <a:pPr>
        <a:defRPr sz="900"/>
      </a:pPr>
      <a:endParaRPr lang="es-E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3055583340117937"/>
          <c:y val="4.4136039205165893E-2"/>
          <c:w val="0.42820471665561743"/>
          <c:h val="0.85545286839145107"/>
        </c:manualLayout>
      </c:layout>
      <c:barChart>
        <c:barDir val="bar"/>
        <c:grouping val="clustered"/>
        <c:varyColors val="0"/>
        <c:ser>
          <c:idx val="0"/>
          <c:order val="0"/>
          <c:tx>
            <c:v>Sevilla</c:v>
          </c:tx>
          <c:spPr>
            <a:solidFill>
              <a:srgbClr val="FF0000"/>
            </a:solidFill>
          </c:spPr>
          <c:invertIfNegative val="0"/>
          <c:dLbls>
            <c:dLbl>
              <c:idx val="10"/>
              <c:layout>
                <c:manualLayout>
                  <c:x val="-4.1666666666667429E-3"/>
                  <c:y val="-1.0018099206310814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F3-4BE1-BAC0-01ACF3752D1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1"/>
              <c:pt idx="0">
                <c:v>Habilidades digitales: Sin habilidades. Nivel 0</c:v>
              </c:pt>
              <c:pt idx="1">
                <c:v>Habilidades digitales: Habilidad limitada. Nivel 1</c:v>
              </c:pt>
              <c:pt idx="2">
                <c:v>Habilidades digitales: Habilidad reducida. Nivel 2</c:v>
              </c:pt>
              <c:pt idx="3">
                <c:v>Habilidades digitales: Habilidad baja. Nivel 3</c:v>
              </c:pt>
              <c:pt idx="4">
                <c:v>Habilidades digitales: Habilidad básica. Nivel 4</c:v>
              </c:pt>
              <c:pt idx="5">
                <c:v>Habilidades digitales: Habilidad avanzada. Nivel 5</c:v>
              </c:pt>
              <c:pt idx="6">
                <c:v>Habilidades de información y alfabetización de datos: Ninguna</c:v>
              </c:pt>
              <c:pt idx="7">
                <c:v>Habilidades de información y alfabetización de datos: Básicas</c:v>
              </c:pt>
              <c:pt idx="8">
                <c:v>Habilidades de información y alfabetización de datos: Avanzada</c:v>
              </c:pt>
              <c:pt idx="9">
                <c:v>Habilidades de comunicación y colaboración: Ninguna</c:v>
              </c:pt>
              <c:pt idx="10">
                <c:v>Habilidades de comunicación y colaboración: Básicas</c:v>
              </c:pt>
              <c:pt idx="11">
                <c:v>Habilidades de comunicación y colaboración: Avanzada</c:v>
              </c:pt>
              <c:pt idx="12">
                <c:v>Habilidades de creación de contenidos digitales: Ninguna</c:v>
              </c:pt>
              <c:pt idx="13">
                <c:v>Habilidades de creación de contenidos digitales: Básicas</c:v>
              </c:pt>
              <c:pt idx="14">
                <c:v>Habilidades de creación de contenidos digitales: Avanzada</c:v>
              </c:pt>
              <c:pt idx="15">
                <c:v>Habilidades de seguridad: Ninguna</c:v>
              </c:pt>
              <c:pt idx="16">
                <c:v>Habilidades de seguridad: Básicas</c:v>
              </c:pt>
              <c:pt idx="17">
                <c:v>Habilidades de seguridad: Avanzada</c:v>
              </c:pt>
              <c:pt idx="18">
                <c:v>Habilidades de resolución de problemas: Ninguna</c:v>
              </c:pt>
              <c:pt idx="19">
                <c:v>Habilidades de resolución de problemas: Básicas</c:v>
              </c:pt>
              <c:pt idx="20">
                <c:v>Habilidades de resolución de problemas: Avanzada</c:v>
              </c:pt>
            </c:strLit>
          </c:cat>
          <c:val>
            <c:numLit>
              <c:formatCode>General</c:formatCode>
              <c:ptCount val="21"/>
              <c:pt idx="0">
                <c:v>0</c:v>
              </c:pt>
              <c:pt idx="1">
                <c:v>5.6516929850000001E-2</c:v>
              </c:pt>
              <c:pt idx="2">
                <c:v>7.7697693900000003E-2</c:v>
              </c:pt>
              <c:pt idx="3">
                <c:v>0.15714374638</c:v>
              </c:pt>
              <c:pt idx="4">
                <c:v>0.25294912550999998</c:v>
              </c:pt>
              <c:pt idx="5">
                <c:v>0.38491372425000003</c:v>
              </c:pt>
              <c:pt idx="6">
                <c:v>9.0968443479999994E-2</c:v>
              </c:pt>
              <c:pt idx="7">
                <c:v>7.3091243649999998E-2</c:v>
              </c:pt>
              <c:pt idx="8">
                <c:v>0.79573410804</c:v>
              </c:pt>
              <c:pt idx="9">
                <c:v>0</c:v>
              </c:pt>
              <c:pt idx="10">
                <c:v>6.4595738239999992E-2</c:v>
              </c:pt>
              <c:pt idx="11">
                <c:v>0.88766764758999994</c:v>
              </c:pt>
              <c:pt idx="12">
                <c:v>0.24155524392</c:v>
              </c:pt>
              <c:pt idx="13">
                <c:v>0.19419247029</c:v>
              </c:pt>
              <c:pt idx="14">
                <c:v>0.52404608095999994</c:v>
              </c:pt>
              <c:pt idx="15">
                <c:v>0.18356912418000002</c:v>
              </c:pt>
              <c:pt idx="16">
                <c:v>0.15091844356</c:v>
              </c:pt>
              <c:pt idx="17">
                <c:v>0.62530622741999997</c:v>
              </c:pt>
              <c:pt idx="18">
                <c:v>8.8287413259999989E-2</c:v>
              </c:pt>
              <c:pt idx="19">
                <c:v>0.24962091844000001</c:v>
              </c:pt>
              <c:pt idx="20">
                <c:v>0.62188546346999996</c:v>
              </c:pt>
            </c:numLit>
          </c:val>
          <c:extLst>
            <c:ext xmlns:c16="http://schemas.microsoft.com/office/drawing/2014/chart" uri="{C3380CC4-5D6E-409C-BE32-E72D297353CC}">
              <c16:uniqueId val="{00000001-18F3-4BE1-BAC0-01ACF3752D1F}"/>
            </c:ext>
          </c:extLst>
        </c:ser>
        <c:ser>
          <c:idx val="1"/>
          <c:order val="1"/>
          <c:tx>
            <c:v>Andalucía</c:v>
          </c:tx>
          <c:spPr>
            <a:solidFill>
              <a:srgbClr val="339966"/>
            </a:solidFill>
          </c:spPr>
          <c:invertIfNegative val="0"/>
          <c:cat>
            <c:strLit>
              <c:ptCount val="21"/>
              <c:pt idx="0">
                <c:v>Habilidades digitales: Sin habilidades. Nivel 0</c:v>
              </c:pt>
              <c:pt idx="1">
                <c:v>Habilidades digitales: Habilidad limitada. Nivel 1</c:v>
              </c:pt>
              <c:pt idx="2">
                <c:v>Habilidades digitales: Habilidad reducida. Nivel 2</c:v>
              </c:pt>
              <c:pt idx="3">
                <c:v>Habilidades digitales: Habilidad baja. Nivel 3</c:v>
              </c:pt>
              <c:pt idx="4">
                <c:v>Habilidades digitales: Habilidad básica. Nivel 4</c:v>
              </c:pt>
              <c:pt idx="5">
                <c:v>Habilidades digitales: Habilidad avanzada. Nivel 5</c:v>
              </c:pt>
              <c:pt idx="6">
                <c:v>Habilidades de información y alfabetización de datos: Ninguna</c:v>
              </c:pt>
              <c:pt idx="7">
                <c:v>Habilidades de información y alfabetización de datos: Básicas</c:v>
              </c:pt>
              <c:pt idx="8">
                <c:v>Habilidades de información y alfabetización de datos: Avanzada</c:v>
              </c:pt>
              <c:pt idx="9">
                <c:v>Habilidades de comunicación y colaboración: Ninguna</c:v>
              </c:pt>
              <c:pt idx="10">
                <c:v>Habilidades de comunicación y colaboración: Básicas</c:v>
              </c:pt>
              <c:pt idx="11">
                <c:v>Habilidades de comunicación y colaboración: Avanzada</c:v>
              </c:pt>
              <c:pt idx="12">
                <c:v>Habilidades de creación de contenidos digitales: Ninguna</c:v>
              </c:pt>
              <c:pt idx="13">
                <c:v>Habilidades de creación de contenidos digitales: Básicas</c:v>
              </c:pt>
              <c:pt idx="14">
                <c:v>Habilidades de creación de contenidos digitales: Avanzada</c:v>
              </c:pt>
              <c:pt idx="15">
                <c:v>Habilidades de seguridad: Ninguna</c:v>
              </c:pt>
              <c:pt idx="16">
                <c:v>Habilidades de seguridad: Básicas</c:v>
              </c:pt>
              <c:pt idx="17">
                <c:v>Habilidades de seguridad: Avanzada</c:v>
              </c:pt>
              <c:pt idx="18">
                <c:v>Habilidades de resolución de problemas: Ninguna</c:v>
              </c:pt>
              <c:pt idx="19">
                <c:v>Habilidades de resolución de problemas: Básicas</c:v>
              </c:pt>
              <c:pt idx="20">
                <c:v>Habilidades de resolución de problemas: Avanzada</c:v>
              </c:pt>
            </c:strLit>
          </c:cat>
          <c:val>
            <c:numLit>
              <c:formatCode>General</c:formatCode>
              <c:ptCount val="21"/>
              <c:pt idx="0">
                <c:v>3.3824968990000003E-2</c:v>
              </c:pt>
              <c:pt idx="1">
                <c:v>4.4504121809999998E-2</c:v>
              </c:pt>
              <c:pt idx="2">
                <c:v>8.2986872419999996E-2</c:v>
              </c:pt>
              <c:pt idx="3">
                <c:v>0.16169368012999999</c:v>
              </c:pt>
              <c:pt idx="4">
                <c:v>0.27489822709</c:v>
              </c:pt>
              <c:pt idx="5">
                <c:v>0.34987299505999997</c:v>
              </c:pt>
              <c:pt idx="6">
                <c:v>9.3416178320000001E-2</c:v>
              </c:pt>
              <c:pt idx="7">
                <c:v>8.3568892980000004E-2</c:v>
              </c:pt>
              <c:pt idx="8">
                <c:v>0.77079579421000011</c:v>
              </c:pt>
              <c:pt idx="9">
                <c:v>0</c:v>
              </c:pt>
              <c:pt idx="10">
                <c:v>4.7412347510000001E-2</c:v>
              </c:pt>
              <c:pt idx="11">
                <c:v>0.89405713496000006</c:v>
              </c:pt>
              <c:pt idx="12">
                <c:v>0.24577452390000001</c:v>
              </c:pt>
              <c:pt idx="13">
                <c:v>0.20040185272</c:v>
              </c:pt>
              <c:pt idx="14">
                <c:v>0.50160448887999998</c:v>
              </c:pt>
              <c:pt idx="15">
                <c:v>0.15253398779999999</c:v>
              </c:pt>
              <c:pt idx="16">
                <c:v>0.1896696913</c:v>
              </c:pt>
              <c:pt idx="17">
                <c:v>0.60557718641000002</c:v>
              </c:pt>
              <c:pt idx="18">
                <c:v>0.10005350631000001</c:v>
              </c:pt>
              <c:pt idx="19">
                <c:v>0.2337510884</c:v>
              </c:pt>
              <c:pt idx="20">
                <c:v>0.61397627079000006</c:v>
              </c:pt>
            </c:numLit>
          </c:val>
          <c:extLst>
            <c:ext xmlns:c16="http://schemas.microsoft.com/office/drawing/2014/chart" uri="{C3380CC4-5D6E-409C-BE32-E72D297353CC}">
              <c16:uniqueId val="{00000002-18F3-4BE1-BAC0-01ACF3752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5775807"/>
        <c:axId val="1"/>
      </c:barChart>
      <c:catAx>
        <c:axId val="1345775807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ES"/>
          </a:p>
        </c:txPr>
        <c:crossAx val="1345775807"/>
        <c:crosses val="max"/>
        <c:crossBetween val="between"/>
      </c:valAx>
      <c:spPr>
        <a:gradFill>
          <a:gsLst>
            <a:gs pos="0">
              <a:sysClr val="window" lastClr="FFFFFF"/>
            </a:gs>
            <a:gs pos="50000">
              <a:srgbClr val="FFFFCC"/>
            </a:gs>
          </a:gsLst>
          <a:lin ang="5400000" scaled="0"/>
        </a:gradFill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tr"/>
      <c:layout>
        <c:manualLayout>
          <c:xMode val="edge"/>
          <c:yMode val="edge"/>
          <c:x val="0.88353497171790008"/>
          <c:y val="0.55043973349485165"/>
          <c:w val="9.7945622380658848E-2"/>
          <c:h val="0.1844274850259102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txPr>
    <a:bodyPr/>
    <a:lstStyle/>
    <a:p>
      <a:pPr>
        <a:defRPr sz="900"/>
      </a:pPr>
      <a:endParaRPr lang="es-E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6753273950992349"/>
          <c:y val="3.7280753128999373E-2"/>
          <c:w val="0.4183573111452355"/>
          <c:h val="0.85545286839145107"/>
        </c:manualLayout>
      </c:layout>
      <c:barChart>
        <c:barDir val="bar"/>
        <c:grouping val="clustered"/>
        <c:varyColors val="0"/>
        <c:ser>
          <c:idx val="0"/>
          <c:order val="0"/>
          <c:tx>
            <c:v>Sevilla</c:v>
          </c:tx>
          <c:spPr>
            <a:solidFill>
              <a:srgbClr val="FF0000"/>
            </a:solidFill>
          </c:spPr>
          <c:invertIfNegative val="0"/>
          <c:dLbls>
            <c:dLbl>
              <c:idx val="10"/>
              <c:layout>
                <c:manualLayout>
                  <c:x val="-4.1666666666667429E-3"/>
                  <c:y val="-1.0018099206310814E-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62-4ADD-AAA7-6A982E51413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1"/>
              <c:pt idx="0">
                <c:v>Habilidades digitales: Sin habilidades. Nivel 0</c:v>
              </c:pt>
              <c:pt idx="1">
                <c:v>Habilidades digitales: Habilidad limitada. Nivel 1</c:v>
              </c:pt>
              <c:pt idx="2">
                <c:v>Habilidades digitales: Habilidad reducida. Nivel 2</c:v>
              </c:pt>
              <c:pt idx="3">
                <c:v>Habilidades digitales: Habilidad baja. Nivel 3</c:v>
              </c:pt>
              <c:pt idx="4">
                <c:v>Habilidades digitales: Habilidad básica. Nivel 4</c:v>
              </c:pt>
              <c:pt idx="5">
                <c:v>Habilidades digitales: Habilidad avanzada. Nivel 5</c:v>
              </c:pt>
              <c:pt idx="6">
                <c:v>Habilidades de información y alfabetización de datos: Ninguna</c:v>
              </c:pt>
              <c:pt idx="7">
                <c:v>Habilidades de información y alfabetización de datos: Básicas</c:v>
              </c:pt>
              <c:pt idx="8">
                <c:v>Habilidades de información y alfabetización de datos: Avanzada</c:v>
              </c:pt>
              <c:pt idx="9">
                <c:v>Habilidades de comunicación y colaboración: Ninguna</c:v>
              </c:pt>
              <c:pt idx="10">
                <c:v>Habilidades de comunicación y colaboración: Básicas</c:v>
              </c:pt>
              <c:pt idx="11">
                <c:v>Habilidades de comunicación y colaboración: Avanzada</c:v>
              </c:pt>
              <c:pt idx="12">
                <c:v>Habilidades de creación de contenidos digitales: Ninguna</c:v>
              </c:pt>
              <c:pt idx="13">
                <c:v>Habilidades de creación de contenidos digitales: Básicas</c:v>
              </c:pt>
              <c:pt idx="14">
                <c:v>Habilidades de creación de contenidos digitales: Avanzada</c:v>
              </c:pt>
              <c:pt idx="15">
                <c:v>Habilidades de seguridad: Ninguna</c:v>
              </c:pt>
              <c:pt idx="16">
                <c:v>Habilidades de seguridad: Básicas</c:v>
              </c:pt>
              <c:pt idx="17">
                <c:v>Habilidades de seguridad: Avanzada</c:v>
              </c:pt>
              <c:pt idx="18">
                <c:v>Habilidades de resolución de problemas: Ninguna</c:v>
              </c:pt>
              <c:pt idx="19">
                <c:v>Habilidades de resolución de problemas: Básicas</c:v>
              </c:pt>
              <c:pt idx="20">
                <c:v>Habilidades de resolución de problemas: Avanzada</c:v>
              </c:pt>
            </c:strLit>
          </c:cat>
          <c:val>
            <c:numLit>
              <c:formatCode>General</c:formatCode>
              <c:ptCount val="21"/>
              <c:pt idx="0">
                <c:v>0</c:v>
              </c:pt>
              <c:pt idx="1">
                <c:v>5.888445011E-2</c:v>
              </c:pt>
              <c:pt idx="2">
                <c:v>8.0952486140000002E-2</c:v>
              </c:pt>
              <c:pt idx="3">
                <c:v>0.16372657040999999</c:v>
              </c:pt>
              <c:pt idx="4">
                <c:v>0.26354528106000003</c:v>
              </c:pt>
              <c:pt idx="5">
                <c:v>0.40103793772000002</c:v>
              </c:pt>
              <c:pt idx="6">
                <c:v>9.4779153540000008E-2</c:v>
              </c:pt>
              <c:pt idx="7">
                <c:v>7.6153069560000008E-2</c:v>
              </c:pt>
              <c:pt idx="8">
                <c:v>0.8290677769</c:v>
              </c:pt>
              <c:pt idx="9">
                <c:v>0</c:v>
              </c:pt>
              <c:pt idx="10">
                <c:v>6.7301683510000002E-2</c:v>
              </c:pt>
              <c:pt idx="11">
                <c:v>0.92485245483</c:v>
              </c:pt>
              <c:pt idx="12">
                <c:v>0.25167410452</c:v>
              </c:pt>
              <c:pt idx="13">
                <c:v>0.20232728245000001</c:v>
              </c:pt>
              <c:pt idx="14">
                <c:v>0.54599861302999997</c:v>
              </c:pt>
              <c:pt idx="15">
                <c:v>0.19125891947999998</c:v>
              </c:pt>
              <c:pt idx="16">
                <c:v>0.15724048678000002</c:v>
              </c:pt>
              <c:pt idx="17">
                <c:v>0.65150059373999991</c:v>
              </c:pt>
              <c:pt idx="18">
                <c:v>9.1985813729999991E-2</c:v>
              </c:pt>
              <c:pt idx="19">
                <c:v>0.26007765385999998</c:v>
              </c:pt>
              <c:pt idx="20">
                <c:v>0.64793653241000004</c:v>
              </c:pt>
            </c:numLit>
          </c:val>
          <c:extLst>
            <c:ext xmlns:c16="http://schemas.microsoft.com/office/drawing/2014/chart" uri="{C3380CC4-5D6E-409C-BE32-E72D297353CC}">
              <c16:uniqueId val="{00000001-E162-4ADD-AAA7-6A982E514139}"/>
            </c:ext>
          </c:extLst>
        </c:ser>
        <c:ser>
          <c:idx val="1"/>
          <c:order val="1"/>
          <c:tx>
            <c:v>Andalucía</c:v>
          </c:tx>
          <c:spPr>
            <a:solidFill>
              <a:srgbClr val="339966"/>
            </a:solidFill>
          </c:spPr>
          <c:invertIfNegative val="0"/>
          <c:cat>
            <c:strLit>
              <c:ptCount val="21"/>
              <c:pt idx="0">
                <c:v>Habilidades digitales: Sin habilidades. Nivel 0</c:v>
              </c:pt>
              <c:pt idx="1">
                <c:v>Habilidades digitales: Habilidad limitada. Nivel 1</c:v>
              </c:pt>
              <c:pt idx="2">
                <c:v>Habilidades digitales: Habilidad reducida. Nivel 2</c:v>
              </c:pt>
              <c:pt idx="3">
                <c:v>Habilidades digitales: Habilidad baja. Nivel 3</c:v>
              </c:pt>
              <c:pt idx="4">
                <c:v>Habilidades digitales: Habilidad básica. Nivel 4</c:v>
              </c:pt>
              <c:pt idx="5">
                <c:v>Habilidades digitales: Habilidad avanzada. Nivel 5</c:v>
              </c:pt>
              <c:pt idx="6">
                <c:v>Habilidades de información y alfabetización de datos: Ninguna</c:v>
              </c:pt>
              <c:pt idx="7">
                <c:v>Habilidades de información y alfabetización de datos: Básicas</c:v>
              </c:pt>
              <c:pt idx="8">
                <c:v>Habilidades de información y alfabetización de datos: Avanzada</c:v>
              </c:pt>
              <c:pt idx="9">
                <c:v>Habilidades de comunicación y colaboración: Ninguna</c:v>
              </c:pt>
              <c:pt idx="10">
                <c:v>Habilidades de comunicación y colaboración: Básicas</c:v>
              </c:pt>
              <c:pt idx="11">
                <c:v>Habilidades de comunicación y colaboración: Avanzada</c:v>
              </c:pt>
              <c:pt idx="12">
                <c:v>Habilidades de creación de contenidos digitales: Ninguna</c:v>
              </c:pt>
              <c:pt idx="13">
                <c:v>Habilidades de creación de contenidos digitales: Básicas</c:v>
              </c:pt>
              <c:pt idx="14">
                <c:v>Habilidades de creación de contenidos digitales: Avanzada</c:v>
              </c:pt>
              <c:pt idx="15">
                <c:v>Habilidades de seguridad: Ninguna</c:v>
              </c:pt>
              <c:pt idx="16">
                <c:v>Habilidades de seguridad: Básicas</c:v>
              </c:pt>
              <c:pt idx="17">
                <c:v>Habilidades de seguridad: Avanzada</c:v>
              </c:pt>
              <c:pt idx="18">
                <c:v>Habilidades de resolución de problemas: Ninguna</c:v>
              </c:pt>
              <c:pt idx="19">
                <c:v>Habilidades de resolución de problemas: Básicas</c:v>
              </c:pt>
              <c:pt idx="20">
                <c:v>Habilidades de resolución de problemas: Avanzada</c:v>
              </c:pt>
            </c:strLit>
          </c:cat>
          <c:val>
            <c:numLit>
              <c:formatCode>General</c:formatCode>
              <c:ptCount val="21"/>
              <c:pt idx="0">
                <c:v>3.5688596619999999E-2</c:v>
              </c:pt>
              <c:pt idx="1">
                <c:v>4.6956130299999996E-2</c:v>
              </c:pt>
              <c:pt idx="2">
                <c:v>8.7559134650000009E-2</c:v>
              </c:pt>
              <c:pt idx="3">
                <c:v>0.17060238923000001</c:v>
              </c:pt>
              <c:pt idx="4">
                <c:v>0.29004407780000002</c:v>
              </c:pt>
              <c:pt idx="5">
                <c:v>0.36914967139999999</c:v>
              </c:pt>
              <c:pt idx="6">
                <c:v>9.8563055790000006E-2</c:v>
              </c:pt>
              <c:pt idx="7">
                <c:v>8.8173222330000009E-2</c:v>
              </c:pt>
              <c:pt idx="8">
                <c:v>0.81326372187999996</c:v>
              </c:pt>
              <c:pt idx="9">
                <c:v>0</c:v>
              </c:pt>
              <c:pt idx="10">
                <c:v>5.0024588210000005E-2</c:v>
              </c:pt>
              <c:pt idx="11">
                <c:v>0.94331629546000006</c:v>
              </c:pt>
              <c:pt idx="12">
                <c:v>0.25931576891999997</c:v>
              </c:pt>
              <c:pt idx="13">
                <c:v>0.21144323547999999</c:v>
              </c:pt>
              <c:pt idx="14">
                <c:v>0.52924099560999993</c:v>
              </c:pt>
              <c:pt idx="15">
                <c:v>0.16093803256</c:v>
              </c:pt>
              <c:pt idx="16">
                <c:v>0.20011977262</c:v>
              </c:pt>
              <c:pt idx="17">
                <c:v>0.63894219481000003</c:v>
              </c:pt>
              <c:pt idx="18">
                <c:v>0.1055660754</c:v>
              </c:pt>
              <c:pt idx="19">
                <c:v>0.24662988768000002</c:v>
              </c:pt>
              <c:pt idx="20">
                <c:v>0.64780403691999988</c:v>
              </c:pt>
            </c:numLit>
          </c:val>
          <c:extLst>
            <c:ext xmlns:c16="http://schemas.microsoft.com/office/drawing/2014/chart" uri="{C3380CC4-5D6E-409C-BE32-E72D297353CC}">
              <c16:uniqueId val="{00000002-E162-4ADD-AAA7-6A982E514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5740767"/>
        <c:axId val="1"/>
      </c:barChart>
      <c:catAx>
        <c:axId val="1345740767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345740767"/>
        <c:crosses val="max"/>
        <c:crossBetween val="between"/>
      </c:valAx>
      <c:spPr>
        <a:gradFill>
          <a:gsLst>
            <a:gs pos="0">
              <a:sysClr val="window" lastClr="FFFFFF"/>
            </a:gs>
            <a:gs pos="50000">
              <a:srgbClr val="FFFFCC"/>
            </a:gs>
          </a:gsLst>
          <a:lin ang="5400000" scaled="0"/>
        </a:gradFill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tr"/>
      <c:layout>
        <c:manualLayout>
          <c:xMode val="edge"/>
          <c:yMode val="edge"/>
          <c:x val="0.88353507357972005"/>
          <c:y val="0.5504400185270959"/>
          <c:w val="9.7945643392514103E-2"/>
          <c:h val="0.18442748835962064"/>
        </c:manualLayout>
      </c:layout>
      <c:overlay val="0"/>
      <c:spPr>
        <a:ln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6753273950992349"/>
          <c:y val="3.7280753128999373E-2"/>
          <c:w val="0.48862063501904773"/>
          <c:h val="0.85346857066595494"/>
        </c:manualLayout>
      </c:layout>
      <c:barChart>
        <c:barDir val="bar"/>
        <c:grouping val="clustered"/>
        <c:varyColors val="0"/>
        <c:ser>
          <c:idx val="0"/>
          <c:order val="0"/>
          <c:tx>
            <c:v>Sevilla</c:v>
          </c:tx>
          <c:spPr>
            <a:solidFill>
              <a:srgbClr val="FF0000"/>
            </a:solidFill>
          </c:spPr>
          <c:invertIfNegative val="0"/>
          <c:dLbls>
            <c:dLbl>
              <c:idx val="10"/>
              <c:layout>
                <c:manualLayout>
                  <c:x val="-4.1666666666667429E-3"/>
                  <c:y val="-1.0018099206310814E-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3F-437A-9444-5B65535F47E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Han utilizado internet alguna vez</c:v>
              </c:pt>
              <c:pt idx="1">
                <c:v>Han utilizado internet en los últimos 12 meses</c:v>
              </c:pt>
              <c:pt idx="2">
                <c:v>Han utilizado internet en los últimos 3 meses</c:v>
              </c:pt>
              <c:pt idx="3">
                <c:v>Han utilizado internet semanalmente (al menos una vez a la semana)</c:v>
              </c:pt>
              <c:pt idx="4">
                <c:v>Han utilizado internet diariamente (al menos una vez al día)</c:v>
              </c:pt>
              <c:pt idx="5">
                <c:v>Han utilizado internet varias veces al día</c:v>
              </c:pt>
            </c:strLit>
          </c:cat>
          <c:val>
            <c:numLit>
              <c:formatCode>General</c:formatCode>
              <c:ptCount val="6"/>
              <c:pt idx="0">
                <c:v>0.97445292171000009</c:v>
              </c:pt>
              <c:pt idx="1">
                <c:v>0.96837214277000006</c:v>
              </c:pt>
              <c:pt idx="2">
                <c:v>0.95979379516999996</c:v>
              </c:pt>
              <c:pt idx="3">
                <c:v>0.94165276616000004</c:v>
              </c:pt>
              <c:pt idx="4">
                <c:v>0.86548196192000004</c:v>
              </c:pt>
              <c:pt idx="5">
                <c:v>0.81824918286000003</c:v>
              </c:pt>
            </c:numLit>
          </c:val>
          <c:extLst>
            <c:ext xmlns:c16="http://schemas.microsoft.com/office/drawing/2014/chart" uri="{C3380CC4-5D6E-409C-BE32-E72D297353CC}">
              <c16:uniqueId val="{00000001-4F3F-437A-9444-5B65535F47EB}"/>
            </c:ext>
          </c:extLst>
        </c:ser>
        <c:ser>
          <c:idx val="1"/>
          <c:order val="1"/>
          <c:tx>
            <c:v>Andalucía</c:v>
          </c:tx>
          <c:spPr>
            <a:solidFill>
              <a:srgbClr val="339966"/>
            </a:solidFill>
          </c:spPr>
          <c:invertIfNegative val="0"/>
          <c:cat>
            <c:strLit>
              <c:ptCount val="6"/>
              <c:pt idx="0">
                <c:v>Han utilizado internet alguna vez</c:v>
              </c:pt>
              <c:pt idx="1">
                <c:v>Han utilizado internet en los últimos 12 meses</c:v>
              </c:pt>
              <c:pt idx="2">
                <c:v>Han utilizado internet en los últimos 3 meses</c:v>
              </c:pt>
              <c:pt idx="3">
                <c:v>Han utilizado internet semanalmente (al menos una vez a la semana)</c:v>
              </c:pt>
              <c:pt idx="4">
                <c:v>Han utilizado internet diariamente (al menos una vez al día)</c:v>
              </c:pt>
              <c:pt idx="5">
                <c:v>Han utilizado internet varias veces al día</c:v>
              </c:pt>
            </c:strLit>
          </c:cat>
          <c:val>
            <c:numLit>
              <c:formatCode>General</c:formatCode>
              <c:ptCount val="6"/>
              <c:pt idx="0">
                <c:v>0.96141002707000001</c:v>
              </c:pt>
              <c:pt idx="1">
                <c:v>0.95419140155999993</c:v>
              </c:pt>
              <c:pt idx="2">
                <c:v>0.94778086550999996</c:v>
              </c:pt>
              <c:pt idx="3">
                <c:v>0.93213822151000003</c:v>
              </c:pt>
              <c:pt idx="4">
                <c:v>0.88715895916999998</c:v>
              </c:pt>
              <c:pt idx="5">
                <c:v>0.83424243625000005</c:v>
              </c:pt>
            </c:numLit>
          </c:val>
          <c:extLst>
            <c:ext xmlns:c16="http://schemas.microsoft.com/office/drawing/2014/chart" uri="{C3380CC4-5D6E-409C-BE32-E72D297353CC}">
              <c16:uniqueId val="{00000002-4F3F-437A-9444-5B65535F4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711823"/>
        <c:axId val="1"/>
      </c:barChart>
      <c:catAx>
        <c:axId val="476711823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76711823"/>
        <c:crosses val="max"/>
        <c:crossBetween val="between"/>
      </c:valAx>
      <c:spPr>
        <a:gradFill>
          <a:gsLst>
            <a:gs pos="0">
              <a:sysClr val="window" lastClr="FFFFFF"/>
            </a:gs>
            <a:gs pos="50000">
              <a:srgbClr val="FFFFCC"/>
            </a:gs>
          </a:gsLst>
          <a:lin ang="5400000" scaled="0"/>
        </a:gradFill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tr"/>
      <c:layout>
        <c:manualLayout>
          <c:xMode val="edge"/>
          <c:yMode val="edge"/>
          <c:x val="0.88353495249713498"/>
          <c:y val="0.55043968677469035"/>
          <c:w val="9.7945658201175512E-2"/>
          <c:h val="0.1844276696817857"/>
        </c:manualLayout>
      </c:layout>
      <c:overlay val="0"/>
      <c:spPr>
        <a:ln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621195463774576"/>
          <c:y val="3.7280753128999373E-2"/>
          <c:w val="0.6571740702223543"/>
          <c:h val="0.89354797317002044"/>
        </c:manualLayout>
      </c:layout>
      <c:barChart>
        <c:barDir val="bar"/>
        <c:grouping val="clustered"/>
        <c:varyColors val="0"/>
        <c:ser>
          <c:idx val="0"/>
          <c:order val="0"/>
          <c:tx>
            <c:v>Sevilla</c:v>
          </c:tx>
          <c:spPr>
            <a:solidFill>
              <a:srgbClr val="FF0000"/>
            </a:solidFill>
          </c:spPr>
          <c:invertIfNegative val="0"/>
          <c:dLbls>
            <c:dLbl>
              <c:idx val="10"/>
              <c:layout>
                <c:manualLayout>
                  <c:x val="-4.1666666666667429E-3"/>
                  <c:y val="-1.0018099206310814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E7-44FD-9F56-D321C81F3C1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Poco o nada</c:v>
              </c:pt>
              <c:pt idx="1">
                <c:v>Bastante</c:v>
              </c:pt>
              <c:pt idx="2">
                <c:v>Mucho</c:v>
              </c:pt>
            </c:strLit>
          </c:cat>
          <c:val>
            <c:numLit>
              <c:formatCode>General</c:formatCode>
              <c:ptCount val="3"/>
              <c:pt idx="0">
                <c:v>0.42231816818000001</c:v>
              </c:pt>
              <c:pt idx="1">
                <c:v>0.51964838358999998</c:v>
              </c:pt>
              <c:pt idx="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0E7-44FD-9F56-D321C81F3C14}"/>
            </c:ext>
          </c:extLst>
        </c:ser>
        <c:ser>
          <c:idx val="1"/>
          <c:order val="1"/>
          <c:tx>
            <c:v>Andalucía</c:v>
          </c:tx>
          <c:spPr>
            <a:solidFill>
              <a:srgbClr val="339966"/>
            </a:solidFill>
          </c:spPr>
          <c:invertIfNegative val="0"/>
          <c:cat>
            <c:strLit>
              <c:ptCount val="3"/>
              <c:pt idx="0">
                <c:v>Poco o nada</c:v>
              </c:pt>
              <c:pt idx="1">
                <c:v>Bastante</c:v>
              </c:pt>
              <c:pt idx="2">
                <c:v>Mucho</c:v>
              </c:pt>
            </c:strLit>
          </c:cat>
          <c:val>
            <c:numLit>
              <c:formatCode>General</c:formatCode>
              <c:ptCount val="3"/>
              <c:pt idx="0">
                <c:v>0.42995983619999995</c:v>
              </c:pt>
              <c:pt idx="1">
                <c:v>0.51902433325999997</c:v>
              </c:pt>
              <c:pt idx="2">
                <c:v>5.1015830540000001E-2</c:v>
              </c:pt>
            </c:numLit>
          </c:val>
          <c:extLst>
            <c:ext xmlns:c16="http://schemas.microsoft.com/office/drawing/2014/chart" uri="{C3380CC4-5D6E-409C-BE32-E72D297353CC}">
              <c16:uniqueId val="{00000002-F0E7-44FD-9F56-D321C81F3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8344943"/>
        <c:axId val="1"/>
      </c:barChart>
      <c:catAx>
        <c:axId val="1218344943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ES"/>
          </a:p>
        </c:txPr>
        <c:crossAx val="1218344943"/>
        <c:crosses val="max"/>
        <c:crossBetween val="between"/>
      </c:valAx>
      <c:spPr>
        <a:gradFill>
          <a:gsLst>
            <a:gs pos="0">
              <a:sysClr val="window" lastClr="FFFFFF"/>
            </a:gs>
            <a:gs pos="50000">
              <a:srgbClr val="FFFFCC"/>
            </a:gs>
          </a:gsLst>
          <a:lin ang="5400000" scaled="0"/>
        </a:gradFill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tr"/>
      <c:layout>
        <c:manualLayout>
          <c:xMode val="edge"/>
          <c:yMode val="edge"/>
          <c:x val="0.82818897637795275"/>
          <c:y val="0.55043982002249714"/>
          <c:w val="0.15329153667112366"/>
          <c:h val="0.27966563003154016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txPr>
    <a:bodyPr/>
    <a:lstStyle/>
    <a:p>
      <a:pPr>
        <a:defRPr sz="900"/>
      </a:pPr>
      <a:endParaRPr lang="es-E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6753273950992349"/>
          <c:y val="3.7280753128999373E-2"/>
          <c:w val="0.4183573111452355"/>
          <c:h val="0.85545286839145107"/>
        </c:manualLayout>
      </c:layout>
      <c:barChart>
        <c:barDir val="bar"/>
        <c:grouping val="clustered"/>
        <c:varyColors val="0"/>
        <c:ser>
          <c:idx val="0"/>
          <c:order val="0"/>
          <c:tx>
            <c:v>Sevilla</c:v>
          </c:tx>
          <c:spPr>
            <a:solidFill>
              <a:srgbClr val="FF0000"/>
            </a:solidFill>
          </c:spPr>
          <c:invertIfNegative val="0"/>
          <c:dLbls>
            <c:dLbl>
              <c:idx val="10"/>
              <c:layout>
                <c:manualLayout>
                  <c:x val="-4.1666666666667429E-3"/>
                  <c:y val="-1.0018099206310814E-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D1-4990-950E-89D4BBABE0B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Han comprado hace más de 1 mes y menos de 3 meses</c:v>
              </c:pt>
              <c:pt idx="1">
                <c:v>Usuarios de Internet en los últimos 12 meses</c:v>
              </c:pt>
              <c:pt idx="2">
                <c:v>Han comprado hace más de 1 mes y menos de 3 meses</c:v>
              </c:pt>
              <c:pt idx="3">
                <c:v>Usuarios de internet en los últimos 3 meses</c:v>
              </c:pt>
              <c:pt idx="4">
                <c:v>Han comprado hace más de 1 mes y menos de 3 meses</c:v>
              </c:pt>
              <c:pt idx="5">
                <c:v>Personas que han comprado por Internet en los últimos 12 meses</c:v>
              </c:pt>
              <c:pt idx="6">
                <c:v>Han comprado hace más de 1 mes y menos de 3 meses</c:v>
              </c:pt>
            </c:strLit>
          </c:cat>
          <c:val>
            <c:numLit>
              <c:formatCode>General</c:formatCode>
              <c:ptCount val="7"/>
              <c:pt idx="0">
                <c:v>0.62648203975999994</c:v>
              </c:pt>
              <c:pt idx="1">
                <c:v>1</c:v>
              </c:pt>
              <c:pt idx="2">
                <c:v>0.64694347563999999</c:v>
              </c:pt>
              <c:pt idx="3">
                <c:v>1</c:v>
              </c:pt>
              <c:pt idx="4">
                <c:v>0.65272566139999999</c:v>
              </c:pt>
              <c:pt idx="5">
                <c:v>1</c:v>
              </c:pt>
              <c:pt idx="6">
                <c:v>0.87772501708999995</c:v>
              </c:pt>
            </c:numLit>
          </c:val>
          <c:extLst>
            <c:ext xmlns:c16="http://schemas.microsoft.com/office/drawing/2014/chart" uri="{C3380CC4-5D6E-409C-BE32-E72D297353CC}">
              <c16:uniqueId val="{00000001-B5D1-4990-950E-89D4BBABE0BF}"/>
            </c:ext>
          </c:extLst>
        </c:ser>
        <c:ser>
          <c:idx val="1"/>
          <c:order val="1"/>
          <c:tx>
            <c:v>Andalucía</c:v>
          </c:tx>
          <c:spPr>
            <a:solidFill>
              <a:srgbClr val="339966"/>
            </a:solidFill>
          </c:spPr>
          <c:invertIfNegative val="0"/>
          <c:cat>
            <c:strLit>
              <c:ptCount val="7"/>
              <c:pt idx="0">
                <c:v>Han comprado hace más de 1 mes y menos de 3 meses</c:v>
              </c:pt>
              <c:pt idx="1">
                <c:v>Usuarios de Internet en los últimos 12 meses</c:v>
              </c:pt>
              <c:pt idx="2">
                <c:v>Han comprado hace más de 1 mes y menos de 3 meses</c:v>
              </c:pt>
              <c:pt idx="3">
                <c:v>Usuarios de internet en los últimos 3 meses</c:v>
              </c:pt>
              <c:pt idx="4">
                <c:v>Han comprado hace más de 1 mes y menos de 3 meses</c:v>
              </c:pt>
              <c:pt idx="5">
                <c:v>Personas que han comprado por Internet en los últimos 12 meses</c:v>
              </c:pt>
              <c:pt idx="6">
                <c:v>Han comprado hace más de 1 mes y menos de 3 meses</c:v>
              </c:pt>
            </c:strLit>
          </c:cat>
          <c:val>
            <c:numLit>
              <c:formatCode>General</c:formatCode>
              <c:ptCount val="7"/>
              <c:pt idx="0">
                <c:v>0.55366349730999997</c:v>
              </c:pt>
              <c:pt idx="1">
                <c:v>1</c:v>
              </c:pt>
              <c:pt idx="2">
                <c:v>0.58024364544999996</c:v>
              </c:pt>
              <c:pt idx="3">
                <c:v>1</c:v>
              </c:pt>
              <c:pt idx="4">
                <c:v>0.58416825813999995</c:v>
              </c:pt>
              <c:pt idx="5">
                <c:v>1</c:v>
              </c:pt>
              <c:pt idx="6">
                <c:v>0.81699289569</c:v>
              </c:pt>
            </c:numLit>
          </c:val>
          <c:extLst>
            <c:ext xmlns:c16="http://schemas.microsoft.com/office/drawing/2014/chart" uri="{C3380CC4-5D6E-409C-BE32-E72D297353CC}">
              <c16:uniqueId val="{00000002-B5D1-4990-950E-89D4BBABE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8331503"/>
        <c:axId val="1"/>
      </c:barChart>
      <c:catAx>
        <c:axId val="1218331503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218331503"/>
        <c:crosses val="max"/>
        <c:crossBetween val="between"/>
      </c:valAx>
      <c:spPr>
        <a:gradFill>
          <a:gsLst>
            <a:gs pos="0">
              <a:sysClr val="window" lastClr="FFFFFF"/>
            </a:gs>
            <a:gs pos="50000">
              <a:srgbClr val="FFFFCC"/>
            </a:gs>
          </a:gsLst>
          <a:lin ang="5400000" scaled="0"/>
        </a:gradFill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tr"/>
      <c:layout>
        <c:manualLayout>
          <c:xMode val="edge"/>
          <c:yMode val="edge"/>
          <c:x val="0.883534993810421"/>
          <c:y val="0.55043989501312329"/>
          <c:w val="9.7945640612350782E-2"/>
          <c:h val="0.18442744656917887"/>
        </c:manualLayout>
      </c:layout>
      <c:overlay val="0"/>
      <c:spPr>
        <a:ln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6753273950992349"/>
          <c:y val="3.7280753128999373E-2"/>
          <c:w val="0.48862063501904773"/>
          <c:h val="0.85346857066595494"/>
        </c:manualLayout>
      </c:layout>
      <c:barChart>
        <c:barDir val="bar"/>
        <c:grouping val="clustered"/>
        <c:varyColors val="0"/>
        <c:ser>
          <c:idx val="0"/>
          <c:order val="0"/>
          <c:tx>
            <c:v>Sevilla</c:v>
          </c:tx>
          <c:spPr>
            <a:solidFill>
              <a:srgbClr val="FF0000"/>
            </a:solidFill>
          </c:spPr>
          <c:invertIfNegative val="0"/>
          <c:dLbls>
            <c:dLbl>
              <c:idx val="0"/>
              <c:layout>
                <c:manualLayout>
                  <c:x val="-9.1827364554637279E-3"/>
                  <c:y val="8.676601375241318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45-4DCD-8504-8A865EA4DE28}"/>
                </c:ext>
              </c:extLst>
            </c:dLbl>
            <c:dLbl>
              <c:idx val="1"/>
              <c:layout>
                <c:manualLayout>
                  <c:x val="-7.3461891643709825E-3"/>
                  <c:y val="1.65293594499034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45-4DCD-8504-8A865EA4DE28}"/>
                </c:ext>
              </c:extLst>
            </c:dLbl>
            <c:dLbl>
              <c:idx val="2"/>
              <c:layout>
                <c:manualLayout>
                  <c:x val="-3.6730945821854912E-3"/>
                  <c:y val="5.5096418732782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45-4DCD-8504-8A865EA4DE28}"/>
                </c:ext>
              </c:extLst>
            </c:dLbl>
            <c:dLbl>
              <c:idx val="3"/>
              <c:layout>
                <c:manualLayout>
                  <c:x val="-7.3461891643709825E-3"/>
                  <c:y val="5.5096418732782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45-4DCD-8504-8A865EA4DE28}"/>
                </c:ext>
              </c:extLst>
            </c:dLbl>
            <c:dLbl>
              <c:idx val="10"/>
              <c:layout>
                <c:manualLayout>
                  <c:x val="-4.1666666666667429E-3"/>
                  <c:y val="-1.0018099206310814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45-4DCD-8504-8A865EA4DE2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Han utilizado internet en los últimos 3 meses</c:v>
              </c:pt>
              <c:pt idx="1">
                <c:v>Han utilizado internet semanalmente (al menos una vez a la semana)</c:v>
              </c:pt>
              <c:pt idx="2">
                <c:v>Han utilizado internet diariamente (al menos una vez al día)</c:v>
              </c:pt>
              <c:pt idx="3">
                <c:v>Han utilizado internet varias veces al día</c:v>
              </c:pt>
            </c:strLit>
          </c:cat>
          <c:val>
            <c:numLit>
              <c:formatCode>General</c:formatCode>
              <c:ptCount val="4"/>
              <c:pt idx="0">
                <c:v>0.99114147626999993</c:v>
              </c:pt>
              <c:pt idx="1">
                <c:v>0.97240794584000001</c:v>
              </c:pt>
              <c:pt idx="2">
                <c:v>0.89374933839999993</c:v>
              </c:pt>
              <c:pt idx="3">
                <c:v>0.84497389663000011</c:v>
              </c:pt>
            </c:numLit>
          </c:val>
          <c:extLst>
            <c:ext xmlns:c16="http://schemas.microsoft.com/office/drawing/2014/chart" uri="{C3380CC4-5D6E-409C-BE32-E72D297353CC}">
              <c16:uniqueId val="{00000005-D845-4DCD-8504-8A865EA4DE28}"/>
            </c:ext>
          </c:extLst>
        </c:ser>
        <c:ser>
          <c:idx val="1"/>
          <c:order val="1"/>
          <c:tx>
            <c:v>Andalucía</c:v>
          </c:tx>
          <c:spPr>
            <a:solidFill>
              <a:srgbClr val="339966"/>
            </a:solidFill>
          </c:spPr>
          <c:invertIfNegative val="0"/>
          <c:cat>
            <c:strLit>
              <c:ptCount val="4"/>
              <c:pt idx="0">
                <c:v>Han utilizado internet en los últimos 3 meses</c:v>
              </c:pt>
              <c:pt idx="1">
                <c:v>Han utilizado internet semanalmente (al menos una vez a la semana)</c:v>
              </c:pt>
              <c:pt idx="2">
                <c:v>Han utilizado internet diariamente (al menos una vez al día)</c:v>
              </c:pt>
              <c:pt idx="3">
                <c:v>Han utilizado internet varias veces al día</c:v>
              </c:pt>
            </c:strLit>
          </c:cat>
          <c:val>
            <c:numLit>
              <c:formatCode>General</c:formatCode>
              <c:ptCount val="4"/>
              <c:pt idx="0">
                <c:v>0.99328170842000008</c:v>
              </c:pt>
              <c:pt idx="1">
                <c:v>0.97688809602000004</c:v>
              </c:pt>
              <c:pt idx="2">
                <c:v>0.92974947972999999</c:v>
              </c:pt>
              <c:pt idx="3">
                <c:v>0.87429255272000006</c:v>
              </c:pt>
            </c:numLit>
          </c:val>
          <c:extLst>
            <c:ext xmlns:c16="http://schemas.microsoft.com/office/drawing/2014/chart" uri="{C3380CC4-5D6E-409C-BE32-E72D297353CC}">
              <c16:uniqueId val="{00000006-D845-4DCD-8504-8A865EA4D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9118799"/>
        <c:axId val="1"/>
      </c:barChart>
      <c:catAx>
        <c:axId val="309118799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ES"/>
          </a:p>
        </c:txPr>
        <c:crossAx val="309118799"/>
        <c:crosses val="max"/>
        <c:crossBetween val="between"/>
      </c:valAx>
      <c:spPr>
        <a:gradFill>
          <a:gsLst>
            <a:gs pos="0">
              <a:sysClr val="window" lastClr="FFFFFF"/>
            </a:gs>
            <a:gs pos="50000">
              <a:srgbClr val="FFFFCC"/>
            </a:gs>
          </a:gsLst>
          <a:lin ang="5400000" scaled="0"/>
        </a:gradFill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tr"/>
      <c:layout>
        <c:manualLayout>
          <c:xMode val="edge"/>
          <c:yMode val="edge"/>
          <c:x val="0.88353492217633278"/>
          <c:y val="0.55043968677469035"/>
          <c:w val="9.7945735980625059E-2"/>
          <c:h val="0.1844276696817857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txPr>
    <a:bodyPr/>
    <a:lstStyle/>
    <a:p>
      <a:pPr>
        <a:defRPr sz="900"/>
      </a:pPr>
      <a:endParaRPr lang="es-E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6753273950992349"/>
          <c:y val="3.7280753128999373E-2"/>
          <c:w val="0.48862063501904773"/>
          <c:h val="0.85346857066595494"/>
        </c:manualLayout>
      </c:layout>
      <c:barChart>
        <c:barDir val="bar"/>
        <c:grouping val="clustered"/>
        <c:varyColors val="0"/>
        <c:ser>
          <c:idx val="0"/>
          <c:order val="0"/>
          <c:tx>
            <c:v>Sevilla</c:v>
          </c:tx>
          <c:spPr>
            <a:solidFill>
              <a:srgbClr val="FF0000"/>
            </a:solidFill>
          </c:spPr>
          <c:invertIfNegative val="0"/>
          <c:dLbls>
            <c:dLbl>
              <c:idx val="0"/>
              <c:layout>
                <c:manualLayout>
                  <c:x val="-9.1827364554637279E-3"/>
                  <c:y val="8.676601375241318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CB-4367-A8B2-74953F1FBF94}"/>
                </c:ext>
              </c:extLst>
            </c:dLbl>
            <c:dLbl>
              <c:idx val="1"/>
              <c:layout>
                <c:manualLayout>
                  <c:x val="-7.3461891643709825E-3"/>
                  <c:y val="1.65293594499034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CB-4367-A8B2-74953F1FBF94}"/>
                </c:ext>
              </c:extLst>
            </c:dLbl>
            <c:dLbl>
              <c:idx val="2"/>
              <c:layout>
                <c:manualLayout>
                  <c:x val="-3.6730945821854912E-3"/>
                  <c:y val="5.5096418732782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CB-4367-A8B2-74953F1FBF94}"/>
                </c:ext>
              </c:extLst>
            </c:dLbl>
            <c:dLbl>
              <c:idx val="3"/>
              <c:layout>
                <c:manualLayout>
                  <c:x val="-7.3461891643709825E-3"/>
                  <c:y val="5.5096418732782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CB-4367-A8B2-74953F1FBF94}"/>
                </c:ext>
              </c:extLst>
            </c:dLbl>
            <c:dLbl>
              <c:idx val="10"/>
              <c:layout>
                <c:manualLayout>
                  <c:x val="-4.1666666666667429E-3"/>
                  <c:y val="-1.0018099206310814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CB-4367-A8B2-74953F1FBF9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Han utilizado internet semanalmente (al menos una vez a la semana)</c:v>
              </c:pt>
              <c:pt idx="1">
                <c:v>Han utilizado internet diariamente (al menos una vez al día)</c:v>
              </c:pt>
              <c:pt idx="2">
                <c:v>Han utilizado internet varias veces al día</c:v>
              </c:pt>
            </c:strLit>
          </c:cat>
          <c:val>
            <c:numLit>
              <c:formatCode>General</c:formatCode>
              <c:ptCount val="3"/>
              <c:pt idx="0">
                <c:v>0.98109903492000006</c:v>
              </c:pt>
              <c:pt idx="1">
                <c:v>0.90173740054999996</c:v>
              </c:pt>
              <c:pt idx="2">
                <c:v>0.85252601858999999</c:v>
              </c:pt>
            </c:numLit>
          </c:val>
          <c:extLst>
            <c:ext xmlns:c16="http://schemas.microsoft.com/office/drawing/2014/chart" uri="{C3380CC4-5D6E-409C-BE32-E72D297353CC}">
              <c16:uniqueId val="{00000005-1FCB-4367-A8B2-74953F1FBF94}"/>
            </c:ext>
          </c:extLst>
        </c:ser>
        <c:ser>
          <c:idx val="1"/>
          <c:order val="1"/>
          <c:tx>
            <c:v>Andalucía</c:v>
          </c:tx>
          <c:spPr>
            <a:solidFill>
              <a:srgbClr val="339966"/>
            </a:solidFill>
          </c:spPr>
          <c:invertIfNegative val="0"/>
          <c:cat>
            <c:strLit>
              <c:ptCount val="3"/>
              <c:pt idx="0">
                <c:v>Han utilizado internet semanalmente (al menos una vez a la semana)</c:v>
              </c:pt>
              <c:pt idx="1">
                <c:v>Han utilizado internet diariamente (al menos una vez al día)</c:v>
              </c:pt>
              <c:pt idx="2">
                <c:v>Han utilizado internet varias veces al día</c:v>
              </c:pt>
            </c:strLit>
          </c:cat>
          <c:val>
            <c:numLit>
              <c:formatCode>General</c:formatCode>
              <c:ptCount val="3"/>
              <c:pt idx="0">
                <c:v>0.98349550558999999</c:v>
              </c:pt>
              <c:pt idx="1">
                <c:v>0.93603805632000003</c:v>
              </c:pt>
              <c:pt idx="2">
                <c:v>0.88020603350000004</c:v>
              </c:pt>
            </c:numLit>
          </c:val>
          <c:extLst>
            <c:ext xmlns:c16="http://schemas.microsoft.com/office/drawing/2014/chart" uri="{C3380CC4-5D6E-409C-BE32-E72D297353CC}">
              <c16:uniqueId val="{00000006-1FCB-4367-A8B2-74953F1FB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711823"/>
        <c:axId val="1"/>
      </c:barChart>
      <c:catAx>
        <c:axId val="476711823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ES"/>
          </a:p>
        </c:txPr>
        <c:crossAx val="476711823"/>
        <c:crosses val="max"/>
        <c:crossBetween val="between"/>
      </c:valAx>
      <c:spPr>
        <a:gradFill>
          <a:gsLst>
            <a:gs pos="0">
              <a:sysClr val="window" lastClr="FFFFFF"/>
            </a:gs>
            <a:gs pos="50000">
              <a:srgbClr val="FFFFCC"/>
            </a:gs>
          </a:gsLst>
          <a:lin ang="5400000" scaled="0"/>
        </a:gradFill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tr"/>
      <c:layout>
        <c:manualLayout>
          <c:xMode val="edge"/>
          <c:yMode val="edge"/>
          <c:x val="0.88353502478856816"/>
          <c:y val="0.55043968677469035"/>
          <c:w val="9.794560124428886E-2"/>
          <c:h val="0.1844276696817857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txPr>
    <a:bodyPr/>
    <a:lstStyle/>
    <a:p>
      <a:pPr>
        <a:defRPr sz="900"/>
      </a:pPr>
      <a:endParaRPr lang="es-E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6753273950992349"/>
          <c:y val="3.7280753128999373E-2"/>
          <c:w val="0.48862063501904773"/>
          <c:h val="0.85346857066595494"/>
        </c:manualLayout>
      </c:layout>
      <c:barChart>
        <c:barDir val="bar"/>
        <c:grouping val="clustered"/>
        <c:varyColors val="0"/>
        <c:ser>
          <c:idx val="0"/>
          <c:order val="0"/>
          <c:tx>
            <c:v>Sevilla</c:v>
          </c:tx>
          <c:spPr>
            <a:solidFill>
              <a:srgbClr val="FF0000"/>
            </a:solidFill>
          </c:spPr>
          <c:invertIfNegative val="0"/>
          <c:dLbls>
            <c:dLbl>
              <c:idx val="0"/>
              <c:layout>
                <c:manualLayout>
                  <c:x val="-9.1827364554637279E-3"/>
                  <c:y val="8.676601375241318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A8-411F-9F04-C268BB68914A}"/>
                </c:ext>
              </c:extLst>
            </c:dLbl>
            <c:dLbl>
              <c:idx val="1"/>
              <c:layout>
                <c:manualLayout>
                  <c:x val="-7.3461891643709825E-3"/>
                  <c:y val="1.65293594499034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A8-411F-9F04-C268BB68914A}"/>
                </c:ext>
              </c:extLst>
            </c:dLbl>
            <c:dLbl>
              <c:idx val="2"/>
              <c:layout>
                <c:manualLayout>
                  <c:x val="-3.6730945821854912E-3"/>
                  <c:y val="5.5096418732782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A8-411F-9F04-C268BB68914A}"/>
                </c:ext>
              </c:extLst>
            </c:dLbl>
            <c:dLbl>
              <c:idx val="3"/>
              <c:layout>
                <c:manualLayout>
                  <c:x val="-7.3461891643709825E-3"/>
                  <c:y val="5.5096418732782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A8-411F-9F04-C268BB68914A}"/>
                </c:ext>
              </c:extLst>
            </c:dLbl>
            <c:dLbl>
              <c:idx val="10"/>
              <c:layout>
                <c:manualLayout>
                  <c:x val="-4.1666666666667429E-3"/>
                  <c:y val="-1.0018099206310814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A8-411F-9F04-C268BB68914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5"/>
              <c:pt idx="0">
                <c:v>Uso de ordenador de sobremesa para conectarse a Internet</c:v>
              </c:pt>
              <c:pt idx="1">
                <c:v>Uso de ordenador portátil para conectarse a Internet</c:v>
              </c:pt>
              <c:pt idx="2">
                <c:v>Uso de tablet para conectarse a Internet</c:v>
              </c:pt>
              <c:pt idx="3">
                <c:v>Uso de teléfono móvil para conectarse a Internet</c:v>
              </c:pt>
              <c:pt idx="4">
                <c:v>Uso de otros dispositivos para conectarse a Internet</c:v>
              </c:pt>
            </c:strLit>
          </c:cat>
          <c:val>
            <c:numLit>
              <c:formatCode>General</c:formatCode>
              <c:ptCount val="5"/>
              <c:pt idx="0">
                <c:v>0.35445610184000004</c:v>
              </c:pt>
              <c:pt idx="1">
                <c:v>0.54341530425999995</c:v>
              </c:pt>
              <c:pt idx="2">
                <c:v>0.29460235794</c:v>
              </c:pt>
              <c:pt idx="3">
                <c:v>0.95589512658999998</c:v>
              </c:pt>
              <c:pt idx="4">
                <c:v>0.59508213126999998</c:v>
              </c:pt>
            </c:numLit>
          </c:val>
          <c:extLst>
            <c:ext xmlns:c16="http://schemas.microsoft.com/office/drawing/2014/chart" uri="{C3380CC4-5D6E-409C-BE32-E72D297353CC}">
              <c16:uniqueId val="{00000005-EBA8-411F-9F04-C268BB68914A}"/>
            </c:ext>
          </c:extLst>
        </c:ser>
        <c:ser>
          <c:idx val="1"/>
          <c:order val="1"/>
          <c:tx>
            <c:v>Andalucía</c:v>
          </c:tx>
          <c:spPr>
            <a:solidFill>
              <a:srgbClr val="339966"/>
            </a:solidFill>
          </c:spPr>
          <c:invertIfNegative val="0"/>
          <c:cat>
            <c:strLit>
              <c:ptCount val="5"/>
              <c:pt idx="0">
                <c:v>Uso de ordenador de sobremesa para conectarse a Internet</c:v>
              </c:pt>
              <c:pt idx="1">
                <c:v>Uso de ordenador portátil para conectarse a Internet</c:v>
              </c:pt>
              <c:pt idx="2">
                <c:v>Uso de tablet para conectarse a Internet</c:v>
              </c:pt>
              <c:pt idx="3">
                <c:v>Uso de teléfono móvil para conectarse a Internet</c:v>
              </c:pt>
              <c:pt idx="4">
                <c:v>Uso de otros dispositivos para conectarse a Internet</c:v>
              </c:pt>
            </c:strLit>
          </c:cat>
          <c:val>
            <c:numLit>
              <c:formatCode>General</c:formatCode>
              <c:ptCount val="5"/>
              <c:pt idx="0">
                <c:v>0.29064384048000003</c:v>
              </c:pt>
              <c:pt idx="1">
                <c:v>0.49302777347000004</c:v>
              </c:pt>
              <c:pt idx="2">
                <c:v>0.31787399473</c:v>
              </c:pt>
              <c:pt idx="3">
                <c:v>0.9456390752199999</c:v>
              </c:pt>
              <c:pt idx="4">
                <c:v>0.53500097689999992</c:v>
              </c:pt>
            </c:numLit>
          </c:val>
          <c:extLst>
            <c:ext xmlns:c16="http://schemas.microsoft.com/office/drawing/2014/chart" uri="{C3380CC4-5D6E-409C-BE32-E72D297353CC}">
              <c16:uniqueId val="{00000006-EBA8-411F-9F04-C268BB689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4532192"/>
        <c:axId val="1"/>
      </c:barChart>
      <c:catAx>
        <c:axId val="27453219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ES"/>
          </a:p>
        </c:txPr>
        <c:crossAx val="274532192"/>
        <c:crosses val="max"/>
        <c:crossBetween val="between"/>
      </c:valAx>
      <c:spPr>
        <a:gradFill>
          <a:gsLst>
            <a:gs pos="0">
              <a:sysClr val="window" lastClr="FFFFFF"/>
            </a:gs>
            <a:gs pos="50000">
              <a:srgbClr val="FFFFCC"/>
            </a:gs>
          </a:gsLst>
          <a:lin ang="5400000" scaled="0"/>
        </a:gradFill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tr"/>
      <c:layout>
        <c:manualLayout>
          <c:xMode val="edge"/>
          <c:yMode val="edge"/>
          <c:x val="0.87364377672375526"/>
          <c:y val="0.32040787233864143"/>
          <c:w val="9.7945670014388697E-2"/>
          <c:h val="0.1844276696817857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txPr>
    <a:bodyPr/>
    <a:lstStyle/>
    <a:p>
      <a:pPr>
        <a:defRPr sz="900"/>
      </a:pPr>
      <a:endParaRPr lang="es-E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6753273950992349"/>
          <c:y val="3.7280753128999373E-2"/>
          <c:w val="0.48862063501904773"/>
          <c:h val="0.85346857066595494"/>
        </c:manualLayout>
      </c:layout>
      <c:barChart>
        <c:barDir val="bar"/>
        <c:grouping val="clustered"/>
        <c:varyColors val="0"/>
        <c:ser>
          <c:idx val="0"/>
          <c:order val="0"/>
          <c:tx>
            <c:v>Sevilla</c:v>
          </c:tx>
          <c:spPr>
            <a:solidFill>
              <a:srgbClr val="FF0000"/>
            </a:solidFill>
          </c:spPr>
          <c:invertIfNegative val="0"/>
          <c:dLbls>
            <c:dLbl>
              <c:idx val="0"/>
              <c:layout>
                <c:manualLayout>
                  <c:x val="-9.1827364554637279E-3"/>
                  <c:y val="8.676601375241318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DC-4B7B-A4B5-A037E305DA79}"/>
                </c:ext>
              </c:extLst>
            </c:dLbl>
            <c:dLbl>
              <c:idx val="1"/>
              <c:layout>
                <c:manualLayout>
                  <c:x val="-7.3461891643709825E-3"/>
                  <c:y val="1.65293594499034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DC-4B7B-A4B5-A037E305DA79}"/>
                </c:ext>
              </c:extLst>
            </c:dLbl>
            <c:dLbl>
              <c:idx val="2"/>
              <c:layout>
                <c:manualLayout>
                  <c:x val="-3.6730945821854912E-3"/>
                  <c:y val="5.5096418732782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DC-4B7B-A4B5-A037E305DA79}"/>
                </c:ext>
              </c:extLst>
            </c:dLbl>
            <c:dLbl>
              <c:idx val="3"/>
              <c:layout>
                <c:manualLayout>
                  <c:x val="-7.3461891643709825E-3"/>
                  <c:y val="5.5096418732782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DC-4B7B-A4B5-A037E305DA79}"/>
                </c:ext>
              </c:extLst>
            </c:dLbl>
            <c:dLbl>
              <c:idx val="10"/>
              <c:layout>
                <c:manualLayout>
                  <c:x val="-4.1666666666667429E-3"/>
                  <c:y val="-1.0018099206310814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DC-4B7B-A4B5-A037E305DA7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5"/>
              <c:pt idx="0">
                <c:v>Uso de ordenador de sobremesa para conectarse a Internet</c:v>
              </c:pt>
              <c:pt idx="1">
                <c:v>Uso de ordenador portátil para conectarse a Internet</c:v>
              </c:pt>
              <c:pt idx="2">
                <c:v>Uso de tablet para conectarse a Internet</c:v>
              </c:pt>
              <c:pt idx="3">
                <c:v>Uso de teléfono móvil para conectarse a Internet</c:v>
              </c:pt>
              <c:pt idx="4">
                <c:v>Uso de otros dispositivos para conectarse a Internet</c:v>
              </c:pt>
            </c:strLit>
          </c:cat>
          <c:val>
            <c:numLit>
              <c:formatCode>General</c:formatCode>
              <c:ptCount val="5"/>
              <c:pt idx="0">
                <c:v>0.36930443146000003</c:v>
              </c:pt>
              <c:pt idx="1">
                <c:v>0.56617922203000004</c:v>
              </c:pt>
              <c:pt idx="2">
                <c:v>0.30694338660999998</c:v>
              </c:pt>
              <c:pt idx="3">
                <c:v>0.99593801439999996</c:v>
              </c:pt>
              <c:pt idx="4">
                <c:v>0.62001039625999999</c:v>
              </c:pt>
            </c:numLit>
          </c:val>
          <c:extLst>
            <c:ext xmlns:c16="http://schemas.microsoft.com/office/drawing/2014/chart" uri="{C3380CC4-5D6E-409C-BE32-E72D297353CC}">
              <c16:uniqueId val="{00000005-65DC-4B7B-A4B5-A037E305DA79}"/>
            </c:ext>
          </c:extLst>
        </c:ser>
        <c:ser>
          <c:idx val="1"/>
          <c:order val="1"/>
          <c:tx>
            <c:v>Andalucía</c:v>
          </c:tx>
          <c:spPr>
            <a:solidFill>
              <a:srgbClr val="339966"/>
            </a:solidFill>
          </c:spPr>
          <c:invertIfNegative val="0"/>
          <c:cat>
            <c:strLit>
              <c:ptCount val="5"/>
              <c:pt idx="0">
                <c:v>Uso de ordenador de sobremesa para conectarse a Internet</c:v>
              </c:pt>
              <c:pt idx="1">
                <c:v>Uso de ordenador portátil para conectarse a Internet</c:v>
              </c:pt>
              <c:pt idx="2">
                <c:v>Uso de tablet para conectarse a Internet</c:v>
              </c:pt>
              <c:pt idx="3">
                <c:v>Uso de teléfono móvil para conectarse a Internet</c:v>
              </c:pt>
              <c:pt idx="4">
                <c:v>Uso de otros dispositivos para conectarse a Internet</c:v>
              </c:pt>
            </c:strLit>
          </c:cat>
          <c:val>
            <c:numLit>
              <c:formatCode>General</c:formatCode>
              <c:ptCount val="5"/>
              <c:pt idx="0">
                <c:v>0.30665721481999997</c:v>
              </c:pt>
              <c:pt idx="1">
                <c:v>0.52019173566999999</c:v>
              </c:pt>
              <c:pt idx="2">
                <c:v>0.33538764739999999</c:v>
              </c:pt>
              <c:pt idx="3">
                <c:v>0.99774020517999995</c:v>
              </c:pt>
              <c:pt idx="4">
                <c:v>0.56447750358000004</c:v>
              </c:pt>
            </c:numLit>
          </c:val>
          <c:extLst>
            <c:ext xmlns:c16="http://schemas.microsoft.com/office/drawing/2014/chart" uri="{C3380CC4-5D6E-409C-BE32-E72D297353CC}">
              <c16:uniqueId val="{00000006-65DC-4B7B-A4B5-A037E305D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4532192"/>
        <c:axId val="1"/>
      </c:barChart>
      <c:catAx>
        <c:axId val="27453219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ES"/>
          </a:p>
        </c:txPr>
        <c:crossAx val="274532192"/>
        <c:crosses val="max"/>
        <c:crossBetween val="between"/>
      </c:valAx>
      <c:spPr>
        <a:gradFill>
          <a:gsLst>
            <a:gs pos="0">
              <a:sysClr val="window" lastClr="FFFFFF"/>
            </a:gs>
            <a:gs pos="50000">
              <a:srgbClr val="FFFFCC"/>
            </a:gs>
          </a:gsLst>
          <a:lin ang="5400000" scaled="0"/>
        </a:gradFill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tr"/>
      <c:layout>
        <c:manualLayout>
          <c:xMode val="edge"/>
          <c:yMode val="edge"/>
          <c:x val="0.86884261368155424"/>
          <c:y val="0.32466772324385973"/>
          <c:w val="9.7945670014388697E-2"/>
          <c:h val="0.1844276696817857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txPr>
    <a:bodyPr/>
    <a:lstStyle/>
    <a:p>
      <a:pPr>
        <a:defRPr sz="900"/>
      </a:pPr>
      <a:endParaRPr lang="es-E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6753273950992349"/>
          <c:y val="3.7280753128999373E-2"/>
          <c:w val="0.48862063501904773"/>
          <c:h val="0.89354797317002044"/>
        </c:manualLayout>
      </c:layout>
      <c:barChart>
        <c:barDir val="bar"/>
        <c:grouping val="clustered"/>
        <c:varyColors val="0"/>
        <c:ser>
          <c:idx val="0"/>
          <c:order val="0"/>
          <c:tx>
            <c:v>Sevilla</c:v>
          </c:tx>
          <c:spPr>
            <a:solidFill>
              <a:srgbClr val="FF0000"/>
            </a:solidFill>
          </c:spPr>
          <c:invertIfNegative val="0"/>
          <c:dLbls>
            <c:dLbl>
              <c:idx val="10"/>
              <c:layout>
                <c:manualLayout>
                  <c:x val="-4.1666666666667429E-3"/>
                  <c:y val="-1.0018099206310814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54-48FF-BD0A-37234CC46A8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Utilización de alguna página web o apps de las AA.PP</c:v>
              </c:pt>
              <c:pt idx="1">
                <c:v>Descarga o impresión de algún formulario oficial</c:v>
              </c:pt>
              <c:pt idx="2">
                <c:v>Concertación de cita o de reservas (de una actividad, de un servicio médico...)</c:v>
              </c:pt>
              <c:pt idx="3">
                <c:v>Presentación online de la declaración de impuestos personalmente</c:v>
              </c:pt>
              <c:pt idx="4">
                <c:v>Realización de alguna interacción relacionada con el acceso a la información</c:v>
              </c:pt>
              <c:pt idx="5">
                <c:v>Información: Acceso a la información personal almacenada (pensión, vida laboral...)</c:v>
              </c:pt>
              <c:pt idx="6">
                <c:v>Información: Acceso a bases de datos o registros públicos (reg. catastrales, de empresas)</c:v>
              </c:pt>
              <c:pt idx="7">
                <c:v>Información: Acceso para obtener información ( servicios, prestaciones, impuestos)</c:v>
              </c:pt>
              <c:pt idx="8">
                <c:v>Realización de alguna interacción relacionada con la obtención de documentos</c:v>
              </c:pt>
              <c:pt idx="9">
                <c:v>Documentación: solicitar algún documento o certificado oficial (nacimiento, residencia)</c:v>
              </c:pt>
              <c:pt idx="10">
                <c:v>Documentación: solicitar subvenciones o derechos (pensión, desempleo)</c:v>
              </c:pt>
              <c:pt idx="11">
                <c:v>Documentación: Otras peticiones, reclamaciones o quejas (denuncias, reclamación judicial)</c:v>
              </c:pt>
            </c:strLit>
          </c:cat>
          <c:val>
            <c:numLit>
              <c:formatCode>General</c:formatCode>
              <c:ptCount val="12"/>
              <c:pt idx="0">
                <c:v>0.78383305513000001</c:v>
              </c:pt>
              <c:pt idx="1">
                <c:v>0.49592627050999999</c:v>
              </c:pt>
              <c:pt idx="2">
                <c:v>0.66673786492000009</c:v>
              </c:pt>
              <c:pt idx="3">
                <c:v>0.24610963069</c:v>
              </c:pt>
              <c:pt idx="4">
                <c:v>0.58947356088000002</c:v>
              </c:pt>
              <c:pt idx="5">
                <c:v>0.47593027485999995</c:v>
              </c:pt>
              <c:pt idx="6">
                <c:v>0.24994854033</c:v>
              </c:pt>
              <c:pt idx="7">
                <c:v>0.41540766015999997</c:v>
              </c:pt>
              <c:pt idx="8">
                <c:v>0.37495779050000005</c:v>
              </c:pt>
              <c:pt idx="9">
                <c:v>0.26248000676</c:v>
              </c:pt>
              <c:pt idx="10">
                <c:v>0.23028368970999999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A54-48FF-BD0A-37234CC46A80}"/>
            </c:ext>
          </c:extLst>
        </c:ser>
        <c:ser>
          <c:idx val="1"/>
          <c:order val="1"/>
          <c:tx>
            <c:v>Andalucía</c:v>
          </c:tx>
          <c:spPr>
            <a:solidFill>
              <a:srgbClr val="339966"/>
            </a:solidFill>
          </c:spPr>
          <c:invertIfNegative val="0"/>
          <c:cat>
            <c:strLit>
              <c:ptCount val="12"/>
              <c:pt idx="0">
                <c:v>Utilización de alguna página web o apps de las AA.PP</c:v>
              </c:pt>
              <c:pt idx="1">
                <c:v>Descarga o impresión de algún formulario oficial</c:v>
              </c:pt>
              <c:pt idx="2">
                <c:v>Concertación de cita o de reservas (de una actividad, de un servicio médico...)</c:v>
              </c:pt>
              <c:pt idx="3">
                <c:v>Presentación online de la declaración de impuestos personalmente</c:v>
              </c:pt>
              <c:pt idx="4">
                <c:v>Realización de alguna interacción relacionada con el acceso a la información</c:v>
              </c:pt>
              <c:pt idx="5">
                <c:v>Información: Acceso a la información personal almacenada (pensión, vida laboral...)</c:v>
              </c:pt>
              <c:pt idx="6">
                <c:v>Información: Acceso a bases de datos o registros públicos (reg. catastrales, de empresas)</c:v>
              </c:pt>
              <c:pt idx="7">
                <c:v>Información: Acceso para obtener información ( servicios, prestaciones, impuestos)</c:v>
              </c:pt>
              <c:pt idx="8">
                <c:v>Realización de alguna interacción relacionada con la obtención de documentos</c:v>
              </c:pt>
              <c:pt idx="9">
                <c:v>Documentación: solicitar algún documento o certificado oficial (nacimiento, residencia)</c:v>
              </c:pt>
              <c:pt idx="10">
                <c:v>Documentación: solicitar subvenciones o derechos (pensión, desempleo)</c:v>
              </c:pt>
              <c:pt idx="11">
                <c:v>Documentación: Otras peticiones, reclamaciones o quejas (denuncias, reclamación judicial)</c:v>
              </c:pt>
            </c:strLit>
          </c:cat>
          <c:val>
            <c:numLit>
              <c:formatCode>General</c:formatCode>
              <c:ptCount val="12"/>
              <c:pt idx="0">
                <c:v>0.77670260513</c:v>
              </c:pt>
              <c:pt idx="1">
                <c:v>0.43847804975999999</c:v>
              </c:pt>
              <c:pt idx="2">
                <c:v>0.62940784098000002</c:v>
              </c:pt>
              <c:pt idx="3">
                <c:v>0.2235218357</c:v>
              </c:pt>
              <c:pt idx="4">
                <c:v>0.56193346607999994</c:v>
              </c:pt>
              <c:pt idx="5">
                <c:v>0.47176239881999998</c:v>
              </c:pt>
              <c:pt idx="6">
                <c:v>0.22381492649999998</c:v>
              </c:pt>
              <c:pt idx="7">
                <c:v>0.40272850492000001</c:v>
              </c:pt>
              <c:pt idx="8">
                <c:v>0.38906567036</c:v>
              </c:pt>
              <c:pt idx="9">
                <c:v>0.24877772657000002</c:v>
              </c:pt>
              <c:pt idx="10">
                <c:v>0.23710926860000001</c:v>
              </c:pt>
              <c:pt idx="11">
                <c:v>5.8821831949999993E-2</c:v>
              </c:pt>
            </c:numLit>
          </c:val>
          <c:extLst>
            <c:ext xmlns:c16="http://schemas.microsoft.com/office/drawing/2014/chart" uri="{C3380CC4-5D6E-409C-BE32-E72D297353CC}">
              <c16:uniqueId val="{00000002-6A54-48FF-BD0A-37234CC46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676783"/>
        <c:axId val="1"/>
      </c:barChart>
      <c:catAx>
        <c:axId val="463676783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ES"/>
          </a:p>
        </c:txPr>
        <c:crossAx val="463676783"/>
        <c:crosses val="max"/>
        <c:crossBetween val="between"/>
      </c:valAx>
      <c:spPr>
        <a:gradFill>
          <a:gsLst>
            <a:gs pos="0">
              <a:sysClr val="window" lastClr="FFFFFF"/>
            </a:gs>
            <a:gs pos="50000">
              <a:srgbClr val="FFFFCC"/>
            </a:gs>
          </a:gsLst>
          <a:lin ang="5400000" scaled="0"/>
        </a:gradFill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tr"/>
      <c:layout>
        <c:manualLayout>
          <c:xMode val="edge"/>
          <c:yMode val="edge"/>
          <c:x val="0.88353496510610585"/>
          <c:y val="0.55043985273652873"/>
          <c:w val="9.7945702523618672E-2"/>
          <c:h val="0.18442765124158134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txPr>
    <a:bodyPr/>
    <a:lstStyle/>
    <a:p>
      <a:pPr>
        <a:defRPr sz="900"/>
      </a:pPr>
      <a:endParaRPr lang="es-E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7681</xdr:colOff>
      <xdr:row>0</xdr:row>
      <xdr:rowOff>7681</xdr:rowOff>
    </xdr:from>
    <xdr:to>
      <xdr:col>2</xdr:col>
      <xdr:colOff>512506</xdr:colOff>
      <xdr:row>5</xdr:row>
      <xdr:rowOff>53770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9D96867D-254C-4006-B4B8-F180FD2E9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1" y="7681"/>
          <a:ext cx="1595591" cy="798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49162</xdr:colOff>
      <xdr:row>90</xdr:row>
      <xdr:rowOff>60837</xdr:rowOff>
    </xdr:from>
    <xdr:to>
      <xdr:col>2</xdr:col>
      <xdr:colOff>506362</xdr:colOff>
      <xdr:row>93</xdr:row>
      <xdr:rowOff>116451</xdr:rowOff>
    </xdr:to>
    <xdr:pic>
      <xdr:nvPicPr>
        <xdr:cNvPr id="8" name="Imagen 2">
          <a:extLst>
            <a:ext uri="{FF2B5EF4-FFF2-40B4-BE49-F238E27FC236}">
              <a16:creationId xmlns:a16="http://schemas.microsoft.com/office/drawing/2014/main" id="{81A9E0DF-CC8B-45E4-BFB8-030EF20D47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62" y="19149244"/>
          <a:ext cx="1547966" cy="654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51312</xdr:colOff>
      <xdr:row>62</xdr:row>
      <xdr:rowOff>62682</xdr:rowOff>
    </xdr:from>
    <xdr:to>
      <xdr:col>2</xdr:col>
      <xdr:colOff>508512</xdr:colOff>
      <xdr:row>66</xdr:row>
      <xdr:rowOff>102933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F7C6022-83C9-46CE-855B-1F4E435CA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12" y="12798529"/>
          <a:ext cx="1547966" cy="654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112</xdr:row>
      <xdr:rowOff>76200</xdr:rowOff>
    </xdr:from>
    <xdr:to>
      <xdr:col>2</xdr:col>
      <xdr:colOff>523875</xdr:colOff>
      <xdr:row>116</xdr:row>
      <xdr:rowOff>85726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ED4CC5F2-CA4B-4EF5-98FE-0E0FDD113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8935700"/>
          <a:ext cx="15430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139</xdr:row>
      <xdr:rowOff>57150</xdr:rowOff>
    </xdr:from>
    <xdr:to>
      <xdr:col>2</xdr:col>
      <xdr:colOff>504825</xdr:colOff>
      <xdr:row>143</xdr:row>
      <xdr:rowOff>104775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81486C64-D352-4B15-B8FE-0664C4B22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5241250"/>
          <a:ext cx="15430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38407</xdr:colOff>
      <xdr:row>26</xdr:row>
      <xdr:rowOff>38408</xdr:rowOff>
    </xdr:from>
    <xdr:to>
      <xdr:col>2</xdr:col>
      <xdr:colOff>495607</xdr:colOff>
      <xdr:row>29</xdr:row>
      <xdr:rowOff>1844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6B23415E-A0D6-43B7-B235-22C41BA62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07" y="6437057"/>
          <a:ext cx="1547966" cy="654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7682</xdr:colOff>
      <xdr:row>5</xdr:row>
      <xdr:rowOff>46090</xdr:rowOff>
    </xdr:from>
    <xdr:to>
      <xdr:col>11</xdr:col>
      <xdr:colOff>1</xdr:colOff>
      <xdr:row>26</xdr:row>
      <xdr:rowOff>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400F0E7A-E04E-7EE3-01E1-AEEA823D434B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2" y="798872"/>
          <a:ext cx="9332964" cy="5561370"/>
        </a:xfrm>
        <a:prstGeom prst="rect">
          <a:avLst/>
        </a:prstGeom>
      </xdr:spPr>
    </xdr:pic>
    <xdr:clientData/>
  </xdr:twoCellAnchor>
  <xdr:twoCellAnchor>
    <xdr:from>
      <xdr:col>2</xdr:col>
      <xdr:colOff>522339</xdr:colOff>
      <xdr:row>5</xdr:row>
      <xdr:rowOff>46089</xdr:rowOff>
    </xdr:from>
    <xdr:to>
      <xdr:col>7</xdr:col>
      <xdr:colOff>322621</xdr:colOff>
      <xdr:row>8</xdr:row>
      <xdr:rowOff>107541</xdr:rowOff>
    </xdr:to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id="{D201CA92-DBB4-A0D9-3C54-3D2A9794A8A8}"/>
            </a:ext>
          </a:extLst>
        </xdr:cNvPr>
        <xdr:cNvSpPr txBox="1">
          <a:spLocks noChangeArrowheads="1"/>
        </xdr:cNvSpPr>
      </xdr:nvSpPr>
      <xdr:spPr bwMode="auto">
        <a:xfrm>
          <a:off x="1613105" y="798871"/>
          <a:ext cx="5691956" cy="829597"/>
        </a:xfrm>
        <a:prstGeom prst="rect">
          <a:avLst/>
        </a:prstGeom>
        <a:solidFill>
          <a:srgbClr val="5C819C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s-ES" sz="1700" b="1" i="0" u="none" strike="noStrike" baseline="0">
              <a:solidFill>
                <a:srgbClr val="FFFFFF"/>
              </a:solidFill>
              <a:latin typeface="Arial"/>
              <a:cs typeface="Arial"/>
            </a:rPr>
            <a:t>Encuesta sobre Equipamiento y Uso de Tecnologías de la Información y Comunicación en los hogares</a:t>
          </a:r>
        </a:p>
        <a:p>
          <a:pPr algn="l" rtl="0">
            <a:defRPr sz="1000"/>
          </a:pPr>
          <a:r>
            <a:rPr lang="es-ES" sz="1700" b="1" i="0" u="none" strike="noStrike" baseline="0">
              <a:solidFill>
                <a:srgbClr val="FFFFFF"/>
              </a:solidFill>
              <a:latin typeface="Arial"/>
              <a:cs typeface="Arial"/>
            </a:rPr>
            <a:t>Resultados para la provincia de Sevilla. 2023             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552450</xdr:colOff>
      <xdr:row>4</xdr:row>
      <xdr:rowOff>47625</xdr:rowOff>
    </xdr:from>
    <xdr:to>
      <xdr:col>6</xdr:col>
      <xdr:colOff>95250</xdr:colOff>
      <xdr:row>5</xdr:row>
      <xdr:rowOff>180975</xdr:rowOff>
    </xdr:to>
    <xdr:sp macro="" textlink="">
      <xdr:nvSpPr>
        <xdr:cNvPr id="2" name="AutoShape 5" descr="Índice">
          <a:extLst>
            <a:ext uri="{FF2B5EF4-FFF2-40B4-BE49-F238E27FC236}">
              <a16:creationId xmlns:a16="http://schemas.microsoft.com/office/drawing/2014/main" id="{7C34B90B-CB27-4106-8134-EB8830935B08}"/>
            </a:ext>
          </a:extLst>
        </xdr:cNvPr>
        <xdr:cNvSpPr>
          <a:spLocks noChangeArrowheads="1"/>
        </xdr:cNvSpPr>
      </xdr:nvSpPr>
      <xdr:spPr bwMode="auto">
        <a:xfrm>
          <a:off x="8810625" y="695325"/>
          <a:ext cx="219075" cy="333375"/>
        </a:xfrm>
        <a:prstGeom prst="curvedLeftArrow">
          <a:avLst>
            <a:gd name="adj1" fmla="val 60821"/>
            <a:gd name="adj2" fmla="val 121666"/>
            <a:gd name="adj3" fmla="val 33333"/>
          </a:avLst>
        </a:prstGeom>
        <a:solidFill>
          <a:srgbClr val="008000">
            <a:alpha val="65881"/>
          </a:srgbClr>
        </a:solidFill>
        <a:ln w="9525">
          <a:solidFill>
            <a:srgbClr val="008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28575</xdr:rowOff>
    </xdr:from>
    <xdr:to>
      <xdr:col>1</xdr:col>
      <xdr:colOff>914400</xdr:colOff>
      <xdr:row>4</xdr:row>
      <xdr:rowOff>38100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8BECC89-F434-42C8-8129-55CF2093C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5144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40</xdr:row>
      <xdr:rowOff>57150</xdr:rowOff>
    </xdr:from>
    <xdr:to>
      <xdr:col>1</xdr:col>
      <xdr:colOff>981075</xdr:colOff>
      <xdr:row>44</xdr:row>
      <xdr:rowOff>38100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FBCAB044-3B12-4017-980E-BE4ABB292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077075"/>
          <a:ext cx="15525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600074</xdr:colOff>
      <xdr:row>51</xdr:row>
      <xdr:rowOff>0</xdr:rowOff>
    </xdr:from>
    <xdr:to>
      <xdr:col>5</xdr:col>
      <xdr:colOff>9524</xdr:colOff>
      <xdr:row>77</xdr:row>
      <xdr:rowOff>47625</xdr:rowOff>
    </xdr:to>
    <xdr:graphicFrame macro="">
      <xdr:nvGraphicFramePr>
        <xdr:cNvPr id="6" name="2 Gráfico">
          <a:extLst>
            <a:ext uri="{FF2B5EF4-FFF2-40B4-BE49-F238E27FC236}">
              <a16:creationId xmlns:a16="http://schemas.microsoft.com/office/drawing/2014/main" id="{37BE255C-5377-45AC-B42B-8BDF2FB10D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552450</xdr:colOff>
      <xdr:row>4</xdr:row>
      <xdr:rowOff>47625</xdr:rowOff>
    </xdr:from>
    <xdr:to>
      <xdr:col>6</xdr:col>
      <xdr:colOff>95250</xdr:colOff>
      <xdr:row>5</xdr:row>
      <xdr:rowOff>180975</xdr:rowOff>
    </xdr:to>
    <xdr:sp macro="" textlink="">
      <xdr:nvSpPr>
        <xdr:cNvPr id="2" name="AutoShape 5" descr="Índice">
          <a:extLst>
            <a:ext uri="{FF2B5EF4-FFF2-40B4-BE49-F238E27FC236}">
              <a16:creationId xmlns:a16="http://schemas.microsoft.com/office/drawing/2014/main" id="{D3CF4770-D65D-4443-98E4-63F2A34155AB}"/>
            </a:ext>
          </a:extLst>
        </xdr:cNvPr>
        <xdr:cNvSpPr>
          <a:spLocks noChangeArrowheads="1"/>
        </xdr:cNvSpPr>
      </xdr:nvSpPr>
      <xdr:spPr bwMode="auto">
        <a:xfrm>
          <a:off x="5362575" y="695325"/>
          <a:ext cx="504825" cy="276225"/>
        </a:xfrm>
        <a:prstGeom prst="curvedLeftArrow">
          <a:avLst>
            <a:gd name="adj1" fmla="val 60821"/>
            <a:gd name="adj2" fmla="val 121666"/>
            <a:gd name="adj3" fmla="val 33333"/>
          </a:avLst>
        </a:prstGeom>
        <a:solidFill>
          <a:srgbClr val="008000">
            <a:alpha val="65881"/>
          </a:srgbClr>
        </a:solidFill>
        <a:ln w="9525">
          <a:solidFill>
            <a:srgbClr val="008000"/>
          </a:solidFill>
          <a:miter lim="800000"/>
          <a:headEnd/>
          <a:tailEnd/>
        </a:ln>
      </xdr:spPr>
    </xdr:sp>
    <xdr:clientData/>
  </xdr:twoCellAnchor>
  <xdr:oneCellAnchor>
    <xdr:from>
      <xdr:col>0</xdr:col>
      <xdr:colOff>0</xdr:colOff>
      <xdr:row>0</xdr:row>
      <xdr:rowOff>0</xdr:rowOff>
    </xdr:from>
    <xdr:ext cx="1485900" cy="657225"/>
    <xdr:pic>
      <xdr:nvPicPr>
        <xdr:cNvPr id="3" name="Imagen 2">
          <a:extLst>
            <a:ext uri="{FF2B5EF4-FFF2-40B4-BE49-F238E27FC236}">
              <a16:creationId xmlns:a16="http://schemas.microsoft.com/office/drawing/2014/main" id="{8A8E78EA-42BB-46E3-9798-504EEC18C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859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57150</xdr:colOff>
      <xdr:row>40</xdr:row>
      <xdr:rowOff>66675</xdr:rowOff>
    </xdr:from>
    <xdr:ext cx="1485900" cy="657225"/>
    <xdr:pic>
      <xdr:nvPicPr>
        <xdr:cNvPr id="5" name="Imagen 4">
          <a:extLst>
            <a:ext uri="{FF2B5EF4-FFF2-40B4-BE49-F238E27FC236}">
              <a16:creationId xmlns:a16="http://schemas.microsoft.com/office/drawing/2014/main" id="{3E371A9D-F506-4406-AACD-CA71FAEE6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7124700"/>
          <a:ext cx="14859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0</xdr:colOff>
      <xdr:row>49</xdr:row>
      <xdr:rowOff>0</xdr:rowOff>
    </xdr:from>
    <xdr:to>
      <xdr:col>5</xdr:col>
      <xdr:colOff>28575</xdr:colOff>
      <xdr:row>74</xdr:row>
      <xdr:rowOff>9525</xdr:rowOff>
    </xdr:to>
    <xdr:graphicFrame macro="">
      <xdr:nvGraphicFramePr>
        <xdr:cNvPr id="6" name="2 Gráfico">
          <a:extLst>
            <a:ext uri="{FF2B5EF4-FFF2-40B4-BE49-F238E27FC236}">
              <a16:creationId xmlns:a16="http://schemas.microsoft.com/office/drawing/2014/main" id="{F20A49FD-3EB4-4F41-BB8E-F01B39AE4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552450</xdr:colOff>
      <xdr:row>4</xdr:row>
      <xdr:rowOff>47625</xdr:rowOff>
    </xdr:from>
    <xdr:to>
      <xdr:col>6</xdr:col>
      <xdr:colOff>95250</xdr:colOff>
      <xdr:row>5</xdr:row>
      <xdr:rowOff>180975</xdr:rowOff>
    </xdr:to>
    <xdr:sp macro="" textlink="">
      <xdr:nvSpPr>
        <xdr:cNvPr id="2" name="AutoShape 5" descr="Índice">
          <a:extLst>
            <a:ext uri="{FF2B5EF4-FFF2-40B4-BE49-F238E27FC236}">
              <a16:creationId xmlns:a16="http://schemas.microsoft.com/office/drawing/2014/main" id="{3D5F12DB-C9C8-4CD3-A012-8F0DA036CF94}"/>
            </a:ext>
          </a:extLst>
        </xdr:cNvPr>
        <xdr:cNvSpPr>
          <a:spLocks noChangeArrowheads="1"/>
        </xdr:cNvSpPr>
      </xdr:nvSpPr>
      <xdr:spPr bwMode="auto">
        <a:xfrm>
          <a:off x="7905750" y="695325"/>
          <a:ext cx="219075" cy="333375"/>
        </a:xfrm>
        <a:prstGeom prst="curvedLeftArrow">
          <a:avLst>
            <a:gd name="adj1" fmla="val 60821"/>
            <a:gd name="adj2" fmla="val 121666"/>
            <a:gd name="adj3" fmla="val 33333"/>
          </a:avLst>
        </a:prstGeom>
        <a:solidFill>
          <a:srgbClr val="008000">
            <a:alpha val="65881"/>
          </a:srgbClr>
        </a:solidFill>
        <a:ln w="9525">
          <a:solidFill>
            <a:srgbClr val="008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914400</xdr:colOff>
      <xdr:row>4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56F8A3-F2CF-4DFC-8FC9-37F8715BC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144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41</xdr:row>
      <xdr:rowOff>66675</xdr:rowOff>
    </xdr:from>
    <xdr:to>
      <xdr:col>1</xdr:col>
      <xdr:colOff>990600</xdr:colOff>
      <xdr:row>45</xdr:row>
      <xdr:rowOff>76200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7192BC0-FD6F-4F5E-A042-1DC742E14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048500"/>
          <a:ext cx="15144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</xdr:row>
      <xdr:rowOff>0</xdr:rowOff>
    </xdr:from>
    <xdr:to>
      <xdr:col>5</xdr:col>
      <xdr:colOff>9525</xdr:colOff>
      <xdr:row>78</xdr:row>
      <xdr:rowOff>57150</xdr:rowOff>
    </xdr:to>
    <xdr:graphicFrame macro="">
      <xdr:nvGraphicFramePr>
        <xdr:cNvPr id="6" name="2 Gráfico">
          <a:extLst>
            <a:ext uri="{FF2B5EF4-FFF2-40B4-BE49-F238E27FC236}">
              <a16:creationId xmlns:a16="http://schemas.microsoft.com/office/drawing/2014/main" id="{02E23CE8-49D5-4623-9414-977B03F5A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552450</xdr:colOff>
      <xdr:row>4</xdr:row>
      <xdr:rowOff>47625</xdr:rowOff>
    </xdr:from>
    <xdr:to>
      <xdr:col>6</xdr:col>
      <xdr:colOff>95250</xdr:colOff>
      <xdr:row>5</xdr:row>
      <xdr:rowOff>180975</xdr:rowOff>
    </xdr:to>
    <xdr:sp macro="" textlink="">
      <xdr:nvSpPr>
        <xdr:cNvPr id="2" name="AutoShape 5" descr="Índice">
          <a:extLst>
            <a:ext uri="{FF2B5EF4-FFF2-40B4-BE49-F238E27FC236}">
              <a16:creationId xmlns:a16="http://schemas.microsoft.com/office/drawing/2014/main" id="{7FBF9C19-56C5-44AB-92B8-CA336A751CD0}"/>
            </a:ext>
          </a:extLst>
        </xdr:cNvPr>
        <xdr:cNvSpPr>
          <a:spLocks noChangeArrowheads="1"/>
        </xdr:cNvSpPr>
      </xdr:nvSpPr>
      <xdr:spPr bwMode="auto">
        <a:xfrm>
          <a:off x="8382000" y="695325"/>
          <a:ext cx="95250" cy="333375"/>
        </a:xfrm>
        <a:prstGeom prst="curvedLeftArrow">
          <a:avLst>
            <a:gd name="adj1" fmla="val 121641"/>
            <a:gd name="adj2" fmla="val 243331"/>
            <a:gd name="adj3" fmla="val 33333"/>
          </a:avLst>
        </a:prstGeom>
        <a:solidFill>
          <a:srgbClr val="008000">
            <a:alpha val="65881"/>
          </a:srgbClr>
        </a:solidFill>
        <a:ln w="9525">
          <a:solidFill>
            <a:srgbClr val="008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19050</xdr:rowOff>
    </xdr:from>
    <xdr:to>
      <xdr:col>1</xdr:col>
      <xdr:colOff>1047750</xdr:colOff>
      <xdr:row>4</xdr:row>
      <xdr:rowOff>28575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A167F93-CD2E-418C-A977-C7C30AD4E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144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</xdr:row>
      <xdr:rowOff>123825</xdr:rowOff>
    </xdr:from>
    <xdr:to>
      <xdr:col>4</xdr:col>
      <xdr:colOff>847725</xdr:colOff>
      <xdr:row>33</xdr:row>
      <xdr:rowOff>85725</xdr:rowOff>
    </xdr:to>
    <xdr:graphicFrame macro="">
      <xdr:nvGraphicFramePr>
        <xdr:cNvPr id="6" name="2 Gráfico">
          <a:extLst>
            <a:ext uri="{FF2B5EF4-FFF2-40B4-BE49-F238E27FC236}">
              <a16:creationId xmlns:a16="http://schemas.microsoft.com/office/drawing/2014/main" id="{99762F1E-052D-4BD4-A240-BAD5A1105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552450</xdr:colOff>
      <xdr:row>4</xdr:row>
      <xdr:rowOff>47625</xdr:rowOff>
    </xdr:from>
    <xdr:to>
      <xdr:col>6</xdr:col>
      <xdr:colOff>95250</xdr:colOff>
      <xdr:row>5</xdr:row>
      <xdr:rowOff>180975</xdr:rowOff>
    </xdr:to>
    <xdr:sp macro="" textlink="">
      <xdr:nvSpPr>
        <xdr:cNvPr id="2" name="AutoShape 5" descr="Índice">
          <a:extLst>
            <a:ext uri="{FF2B5EF4-FFF2-40B4-BE49-F238E27FC236}">
              <a16:creationId xmlns:a16="http://schemas.microsoft.com/office/drawing/2014/main" id="{CAE6AB61-CF39-4877-BE39-910FF4F52BA0}"/>
            </a:ext>
          </a:extLst>
        </xdr:cNvPr>
        <xdr:cNvSpPr>
          <a:spLocks noChangeArrowheads="1"/>
        </xdr:cNvSpPr>
      </xdr:nvSpPr>
      <xdr:spPr bwMode="auto">
        <a:xfrm>
          <a:off x="8382000" y="695325"/>
          <a:ext cx="95250" cy="333375"/>
        </a:xfrm>
        <a:prstGeom prst="curvedLeftArrow">
          <a:avLst>
            <a:gd name="adj1" fmla="val 121641"/>
            <a:gd name="adj2" fmla="val 243331"/>
            <a:gd name="adj3" fmla="val 33333"/>
          </a:avLst>
        </a:prstGeom>
        <a:solidFill>
          <a:srgbClr val="008000">
            <a:alpha val="65881"/>
          </a:srgbClr>
        </a:solidFill>
        <a:ln w="9525">
          <a:solidFill>
            <a:srgbClr val="008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1047750</xdr:colOff>
      <xdr:row>4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C59BAF7-0052-455C-927F-DC4C49E2EF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144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457199</xdr:colOff>
      <xdr:row>17</xdr:row>
      <xdr:rowOff>114300</xdr:rowOff>
    </xdr:from>
    <xdr:to>
      <xdr:col>4</xdr:col>
      <xdr:colOff>857249</xdr:colOff>
      <xdr:row>34</xdr:row>
      <xdr:rowOff>19050</xdr:rowOff>
    </xdr:to>
    <xdr:graphicFrame macro="">
      <xdr:nvGraphicFramePr>
        <xdr:cNvPr id="6" name="2 Gráfico">
          <a:extLst>
            <a:ext uri="{FF2B5EF4-FFF2-40B4-BE49-F238E27FC236}">
              <a16:creationId xmlns:a16="http://schemas.microsoft.com/office/drawing/2014/main" id="{1BC841D1-A5D8-4B8C-AFCB-28763107DC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552450</xdr:colOff>
      <xdr:row>4</xdr:row>
      <xdr:rowOff>47625</xdr:rowOff>
    </xdr:from>
    <xdr:to>
      <xdr:col>6</xdr:col>
      <xdr:colOff>95250</xdr:colOff>
      <xdr:row>5</xdr:row>
      <xdr:rowOff>180975</xdr:rowOff>
    </xdr:to>
    <xdr:sp macro="" textlink="">
      <xdr:nvSpPr>
        <xdr:cNvPr id="2" name="AutoShape 5" descr="Índice">
          <a:extLst>
            <a:ext uri="{FF2B5EF4-FFF2-40B4-BE49-F238E27FC236}">
              <a16:creationId xmlns:a16="http://schemas.microsoft.com/office/drawing/2014/main" id="{87B44CCC-F799-48D6-97B5-1FC6DE4B4B3A}"/>
            </a:ext>
          </a:extLst>
        </xdr:cNvPr>
        <xdr:cNvSpPr>
          <a:spLocks noChangeArrowheads="1"/>
        </xdr:cNvSpPr>
      </xdr:nvSpPr>
      <xdr:spPr bwMode="auto">
        <a:xfrm>
          <a:off x="8382000" y="695325"/>
          <a:ext cx="95250" cy="333375"/>
        </a:xfrm>
        <a:prstGeom prst="curvedLeftArrow">
          <a:avLst>
            <a:gd name="adj1" fmla="val 121641"/>
            <a:gd name="adj2" fmla="val 243331"/>
            <a:gd name="adj3" fmla="val 33333"/>
          </a:avLst>
        </a:prstGeom>
        <a:solidFill>
          <a:srgbClr val="008000">
            <a:alpha val="65881"/>
          </a:srgbClr>
        </a:solidFill>
        <a:ln w="9525">
          <a:solidFill>
            <a:srgbClr val="008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1047750</xdr:colOff>
      <xdr:row>4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425F97E-857D-491E-90DC-DBC91AE64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144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457200</xdr:colOff>
      <xdr:row>17</xdr:row>
      <xdr:rowOff>95250</xdr:rowOff>
    </xdr:from>
    <xdr:to>
      <xdr:col>4</xdr:col>
      <xdr:colOff>876300</xdr:colOff>
      <xdr:row>34</xdr:row>
      <xdr:rowOff>0</xdr:rowOff>
    </xdr:to>
    <xdr:graphicFrame macro="">
      <xdr:nvGraphicFramePr>
        <xdr:cNvPr id="6" name="2 Gráfico">
          <a:extLst>
            <a:ext uri="{FF2B5EF4-FFF2-40B4-BE49-F238E27FC236}">
              <a16:creationId xmlns:a16="http://schemas.microsoft.com/office/drawing/2014/main" id="{A2FE14AE-758A-41C2-B507-FD73FAA90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1047750</xdr:colOff>
      <xdr:row>4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B2D35C-BF70-40AA-A102-1142CDF5D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144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3</xdr:col>
      <xdr:colOff>742950</xdr:colOff>
      <xdr:row>32</xdr:row>
      <xdr:rowOff>152400</xdr:rowOff>
    </xdr:to>
    <xdr:graphicFrame macro="">
      <xdr:nvGraphicFramePr>
        <xdr:cNvPr id="6" name="2 Gráfico">
          <a:extLst>
            <a:ext uri="{FF2B5EF4-FFF2-40B4-BE49-F238E27FC236}">
              <a16:creationId xmlns:a16="http://schemas.microsoft.com/office/drawing/2014/main" id="{448CB51D-4E91-42D7-A407-7DBD216CA8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790575</xdr:colOff>
      <xdr:row>3</xdr:row>
      <xdr:rowOff>123825</xdr:rowOff>
    </xdr:from>
    <xdr:to>
      <xdr:col>5</xdr:col>
      <xdr:colOff>0</xdr:colOff>
      <xdr:row>5</xdr:row>
      <xdr:rowOff>95250</xdr:rowOff>
    </xdr:to>
    <xdr:sp macro="" textlink="">
      <xdr:nvSpPr>
        <xdr:cNvPr id="8" name="AutoShape 5" descr="Índice">
          <a:extLst>
            <a:ext uri="{FF2B5EF4-FFF2-40B4-BE49-F238E27FC236}">
              <a16:creationId xmlns:a16="http://schemas.microsoft.com/office/drawing/2014/main" id="{97ED9D5F-70AD-47CD-A0EF-A5C0E9FE8800}"/>
            </a:ext>
          </a:extLst>
        </xdr:cNvPr>
        <xdr:cNvSpPr>
          <a:spLocks noChangeArrowheads="1"/>
        </xdr:cNvSpPr>
      </xdr:nvSpPr>
      <xdr:spPr bwMode="auto">
        <a:xfrm>
          <a:off x="8629650" y="609600"/>
          <a:ext cx="95250" cy="333375"/>
        </a:xfrm>
        <a:prstGeom prst="curvedLeftArrow">
          <a:avLst>
            <a:gd name="adj1" fmla="val 121641"/>
            <a:gd name="adj2" fmla="val 243331"/>
            <a:gd name="adj3" fmla="val 33333"/>
          </a:avLst>
        </a:prstGeom>
        <a:solidFill>
          <a:srgbClr val="008000">
            <a:alpha val="65881"/>
          </a:srgbClr>
        </a:solidFill>
        <a:ln w="9525">
          <a:solidFill>
            <a:srgbClr val="008000"/>
          </a:solidFill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1047750</xdr:colOff>
      <xdr:row>4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AFAEFE7-0B7F-4349-8C12-BFD1989DF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144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523875</xdr:colOff>
      <xdr:row>3</xdr:row>
      <xdr:rowOff>28575</xdr:rowOff>
    </xdr:from>
    <xdr:to>
      <xdr:col>4</xdr:col>
      <xdr:colOff>619125</xdr:colOff>
      <xdr:row>5</xdr:row>
      <xdr:rowOff>0</xdr:rowOff>
    </xdr:to>
    <xdr:sp macro="" textlink="">
      <xdr:nvSpPr>
        <xdr:cNvPr id="5" name="AutoShape 5" descr="Índice">
          <a:extLst>
            <a:ext uri="{FF2B5EF4-FFF2-40B4-BE49-F238E27FC236}">
              <a16:creationId xmlns:a16="http://schemas.microsoft.com/office/drawing/2014/main" id="{C38DB213-79EE-42E4-8654-464B344E404A}"/>
            </a:ext>
          </a:extLst>
        </xdr:cNvPr>
        <xdr:cNvSpPr>
          <a:spLocks noChangeArrowheads="1"/>
        </xdr:cNvSpPr>
      </xdr:nvSpPr>
      <xdr:spPr bwMode="auto">
        <a:xfrm>
          <a:off x="8362950" y="514350"/>
          <a:ext cx="95250" cy="333375"/>
        </a:xfrm>
        <a:prstGeom prst="curvedLeftArrow">
          <a:avLst>
            <a:gd name="adj1" fmla="val 121641"/>
            <a:gd name="adj2" fmla="val 243331"/>
            <a:gd name="adj3" fmla="val 33333"/>
          </a:avLst>
        </a:prstGeom>
        <a:solidFill>
          <a:srgbClr val="008000">
            <a:alpha val="65881"/>
          </a:srgbClr>
        </a:solidFill>
        <a:ln w="9525">
          <a:solidFill>
            <a:srgbClr val="008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16</xdr:row>
      <xdr:rowOff>0</xdr:rowOff>
    </xdr:from>
    <xdr:to>
      <xdr:col>3</xdr:col>
      <xdr:colOff>752475</xdr:colOff>
      <xdr:row>31</xdr:row>
      <xdr:rowOff>0</xdr:rowOff>
    </xdr:to>
    <xdr:graphicFrame macro="">
      <xdr:nvGraphicFramePr>
        <xdr:cNvPr id="6" name="2 Gráfico">
          <a:extLst>
            <a:ext uri="{FF2B5EF4-FFF2-40B4-BE49-F238E27FC236}">
              <a16:creationId xmlns:a16="http://schemas.microsoft.com/office/drawing/2014/main" id="{5E7CFEB0-73A7-4273-BCD2-E3B8326D6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1047750</xdr:colOff>
      <xdr:row>4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EEDE36A-70F2-4387-A2ED-979A40EC7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144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523875</xdr:colOff>
      <xdr:row>3</xdr:row>
      <xdr:rowOff>28575</xdr:rowOff>
    </xdr:from>
    <xdr:to>
      <xdr:col>4</xdr:col>
      <xdr:colOff>619125</xdr:colOff>
      <xdr:row>5</xdr:row>
      <xdr:rowOff>0</xdr:rowOff>
    </xdr:to>
    <xdr:sp macro="" textlink="">
      <xdr:nvSpPr>
        <xdr:cNvPr id="5" name="AutoShape 5" descr="Índice">
          <a:extLst>
            <a:ext uri="{FF2B5EF4-FFF2-40B4-BE49-F238E27FC236}">
              <a16:creationId xmlns:a16="http://schemas.microsoft.com/office/drawing/2014/main" id="{79E63840-42DB-4631-85B2-4BA397C08DF6}"/>
            </a:ext>
          </a:extLst>
        </xdr:cNvPr>
        <xdr:cNvSpPr>
          <a:spLocks noChangeArrowheads="1"/>
        </xdr:cNvSpPr>
      </xdr:nvSpPr>
      <xdr:spPr bwMode="auto">
        <a:xfrm>
          <a:off x="8277225" y="514350"/>
          <a:ext cx="95250" cy="333375"/>
        </a:xfrm>
        <a:prstGeom prst="curvedLeftArrow">
          <a:avLst>
            <a:gd name="adj1" fmla="val 121641"/>
            <a:gd name="adj2" fmla="val 243331"/>
            <a:gd name="adj3" fmla="val 33333"/>
          </a:avLst>
        </a:prstGeom>
        <a:solidFill>
          <a:srgbClr val="008000">
            <a:alpha val="65881"/>
          </a:srgbClr>
        </a:solidFill>
        <a:ln w="9525">
          <a:solidFill>
            <a:srgbClr val="008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16</xdr:row>
      <xdr:rowOff>0</xdr:rowOff>
    </xdr:from>
    <xdr:to>
      <xdr:col>3</xdr:col>
      <xdr:colOff>752475</xdr:colOff>
      <xdr:row>30</xdr:row>
      <xdr:rowOff>47625</xdr:rowOff>
    </xdr:to>
    <xdr:graphicFrame macro="">
      <xdr:nvGraphicFramePr>
        <xdr:cNvPr id="6" name="2 Gráfico">
          <a:extLst>
            <a:ext uri="{FF2B5EF4-FFF2-40B4-BE49-F238E27FC236}">
              <a16:creationId xmlns:a16="http://schemas.microsoft.com/office/drawing/2014/main" id="{DB15281C-04D5-4911-A34A-7A3720B90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1047750</xdr:colOff>
      <xdr:row>4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3EC286D-D5F1-4C67-AA9D-73F3E1B81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144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3</xdr:col>
      <xdr:colOff>752475</xdr:colOff>
      <xdr:row>30</xdr:row>
      <xdr:rowOff>38100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5E771D57-98AB-4EF6-8701-F79CB8F630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523875</xdr:colOff>
      <xdr:row>3</xdr:row>
      <xdr:rowOff>28575</xdr:rowOff>
    </xdr:from>
    <xdr:to>
      <xdr:col>4</xdr:col>
      <xdr:colOff>619125</xdr:colOff>
      <xdr:row>5</xdr:row>
      <xdr:rowOff>0</xdr:rowOff>
    </xdr:to>
    <xdr:sp macro="" textlink="">
      <xdr:nvSpPr>
        <xdr:cNvPr id="6" name="AutoShape 5" descr="Índice">
          <a:extLst>
            <a:ext uri="{FF2B5EF4-FFF2-40B4-BE49-F238E27FC236}">
              <a16:creationId xmlns:a16="http://schemas.microsoft.com/office/drawing/2014/main" id="{9049854A-B6DC-49FB-85D8-2FD1071F8657}"/>
            </a:ext>
          </a:extLst>
        </xdr:cNvPr>
        <xdr:cNvSpPr>
          <a:spLocks noChangeArrowheads="1"/>
        </xdr:cNvSpPr>
      </xdr:nvSpPr>
      <xdr:spPr bwMode="auto">
        <a:xfrm>
          <a:off x="8248650" y="514350"/>
          <a:ext cx="95250" cy="333375"/>
        </a:xfrm>
        <a:prstGeom prst="curvedLeftArrow">
          <a:avLst>
            <a:gd name="adj1" fmla="val 121641"/>
            <a:gd name="adj2" fmla="val 243331"/>
            <a:gd name="adj3" fmla="val 33333"/>
          </a:avLst>
        </a:prstGeom>
        <a:solidFill>
          <a:srgbClr val="008000">
            <a:alpha val="65881"/>
          </a:srgbClr>
        </a:solidFill>
        <a:ln w="9525">
          <a:solidFill>
            <a:srgbClr val="008000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476250</xdr:colOff>
      <xdr:row>2</xdr:row>
      <xdr:rowOff>104775</xdr:rowOff>
    </xdr:from>
    <xdr:to>
      <xdr:col>6</xdr:col>
      <xdr:colOff>47625</xdr:colOff>
      <xdr:row>4</xdr:row>
      <xdr:rowOff>114300</xdr:rowOff>
    </xdr:to>
    <xdr:sp macro="" textlink="">
      <xdr:nvSpPr>
        <xdr:cNvPr id="2" name="AutoShape 5" descr="Índice">
          <a:extLst>
            <a:ext uri="{FF2B5EF4-FFF2-40B4-BE49-F238E27FC236}">
              <a16:creationId xmlns:a16="http://schemas.microsoft.com/office/drawing/2014/main" id="{C02C6629-FD96-4AF2-A38D-8C70AA544BA1}"/>
            </a:ext>
          </a:extLst>
        </xdr:cNvPr>
        <xdr:cNvSpPr>
          <a:spLocks noChangeArrowheads="1"/>
        </xdr:cNvSpPr>
      </xdr:nvSpPr>
      <xdr:spPr bwMode="auto">
        <a:xfrm>
          <a:off x="7924800" y="428625"/>
          <a:ext cx="95250" cy="333375"/>
        </a:xfrm>
        <a:prstGeom prst="curvedLeftArrow">
          <a:avLst>
            <a:gd name="adj1" fmla="val 121641"/>
            <a:gd name="adj2" fmla="val 243331"/>
            <a:gd name="adj3" fmla="val 33333"/>
          </a:avLst>
        </a:prstGeom>
        <a:solidFill>
          <a:srgbClr val="008000">
            <a:alpha val="65881"/>
          </a:srgbClr>
        </a:solidFill>
        <a:ln w="9525">
          <a:solidFill>
            <a:srgbClr val="008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1047750</xdr:colOff>
      <xdr:row>4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6E6374D-C20D-4D57-94BB-F18089A6D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144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4</xdr:col>
      <xdr:colOff>876300</xdr:colOff>
      <xdr:row>33</xdr:row>
      <xdr:rowOff>66675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8033DC55-9FC5-40EC-91E8-B609DFB16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1047750</xdr:colOff>
      <xdr:row>4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FDA7B44-1CBB-4825-A3FD-61F3E5070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144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523875</xdr:colOff>
      <xdr:row>3</xdr:row>
      <xdr:rowOff>28575</xdr:rowOff>
    </xdr:from>
    <xdr:to>
      <xdr:col>4</xdr:col>
      <xdr:colOff>619125</xdr:colOff>
      <xdr:row>5</xdr:row>
      <xdr:rowOff>0</xdr:rowOff>
    </xdr:to>
    <xdr:sp macro="" textlink="">
      <xdr:nvSpPr>
        <xdr:cNvPr id="5" name="AutoShape 5" descr="Índice">
          <a:extLst>
            <a:ext uri="{FF2B5EF4-FFF2-40B4-BE49-F238E27FC236}">
              <a16:creationId xmlns:a16="http://schemas.microsoft.com/office/drawing/2014/main" id="{CA936B00-C169-4BCC-B32D-480DB3AFEC39}"/>
            </a:ext>
          </a:extLst>
        </xdr:cNvPr>
        <xdr:cNvSpPr>
          <a:spLocks noChangeArrowheads="1"/>
        </xdr:cNvSpPr>
      </xdr:nvSpPr>
      <xdr:spPr bwMode="auto">
        <a:xfrm>
          <a:off x="8248650" y="514350"/>
          <a:ext cx="95250" cy="333375"/>
        </a:xfrm>
        <a:prstGeom prst="curvedLeftArrow">
          <a:avLst>
            <a:gd name="adj1" fmla="val 121641"/>
            <a:gd name="adj2" fmla="val 243331"/>
            <a:gd name="adj3" fmla="val 33333"/>
          </a:avLst>
        </a:prstGeom>
        <a:solidFill>
          <a:srgbClr val="008000">
            <a:alpha val="65881"/>
          </a:srgbClr>
        </a:solidFill>
        <a:ln w="9525">
          <a:solidFill>
            <a:srgbClr val="008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16</xdr:row>
      <xdr:rowOff>0</xdr:rowOff>
    </xdr:from>
    <xdr:to>
      <xdr:col>3</xdr:col>
      <xdr:colOff>742950</xdr:colOff>
      <xdr:row>31</xdr:row>
      <xdr:rowOff>0</xdr:rowOff>
    </xdr:to>
    <xdr:graphicFrame macro="">
      <xdr:nvGraphicFramePr>
        <xdr:cNvPr id="6" name="2 Gráfico">
          <a:extLst>
            <a:ext uri="{FF2B5EF4-FFF2-40B4-BE49-F238E27FC236}">
              <a16:creationId xmlns:a16="http://schemas.microsoft.com/office/drawing/2014/main" id="{F5F9AA55-0DD4-43C3-BEAE-3CAC5D43D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1047750</xdr:colOff>
      <xdr:row>4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6A79A54-DAFB-44EE-B85A-395A45C92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144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20</xdr:row>
      <xdr:rowOff>76200</xdr:rowOff>
    </xdr:from>
    <xdr:to>
      <xdr:col>4</xdr:col>
      <xdr:colOff>0</xdr:colOff>
      <xdr:row>34</xdr:row>
      <xdr:rowOff>76200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FE4A283A-F363-4464-A4C8-B27723566D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523875</xdr:colOff>
      <xdr:row>3</xdr:row>
      <xdr:rowOff>28575</xdr:rowOff>
    </xdr:from>
    <xdr:to>
      <xdr:col>4</xdr:col>
      <xdr:colOff>619125</xdr:colOff>
      <xdr:row>5</xdr:row>
      <xdr:rowOff>0</xdr:rowOff>
    </xdr:to>
    <xdr:sp macro="" textlink="">
      <xdr:nvSpPr>
        <xdr:cNvPr id="6" name="AutoShape 5" descr="Índice">
          <a:extLst>
            <a:ext uri="{FF2B5EF4-FFF2-40B4-BE49-F238E27FC236}">
              <a16:creationId xmlns:a16="http://schemas.microsoft.com/office/drawing/2014/main" id="{D721EE71-8293-4638-BCDE-804F1B56D17E}"/>
            </a:ext>
          </a:extLst>
        </xdr:cNvPr>
        <xdr:cNvSpPr>
          <a:spLocks noChangeArrowheads="1"/>
        </xdr:cNvSpPr>
      </xdr:nvSpPr>
      <xdr:spPr bwMode="auto">
        <a:xfrm>
          <a:off x="8229600" y="514350"/>
          <a:ext cx="95250" cy="333375"/>
        </a:xfrm>
        <a:prstGeom prst="curvedLeftArrow">
          <a:avLst>
            <a:gd name="adj1" fmla="val 121641"/>
            <a:gd name="adj2" fmla="val 243331"/>
            <a:gd name="adj3" fmla="val 33333"/>
          </a:avLst>
        </a:prstGeom>
        <a:solidFill>
          <a:srgbClr val="008000">
            <a:alpha val="65881"/>
          </a:srgbClr>
        </a:solidFill>
        <a:ln w="9525">
          <a:solidFill>
            <a:srgbClr val="008000"/>
          </a:solidFill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1047750</xdr:colOff>
      <xdr:row>4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96BC0F9-DD12-4210-B1BF-2AC103908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144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</xdr:row>
      <xdr:rowOff>76201</xdr:rowOff>
    </xdr:from>
    <xdr:to>
      <xdr:col>3</xdr:col>
      <xdr:colOff>742950</xdr:colOff>
      <xdr:row>33</xdr:row>
      <xdr:rowOff>1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0F0BF915-DD5D-4B43-BA84-2EE3095DED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523875</xdr:colOff>
      <xdr:row>3</xdr:row>
      <xdr:rowOff>28575</xdr:rowOff>
    </xdr:from>
    <xdr:to>
      <xdr:col>4</xdr:col>
      <xdr:colOff>619125</xdr:colOff>
      <xdr:row>5</xdr:row>
      <xdr:rowOff>0</xdr:rowOff>
    </xdr:to>
    <xdr:sp macro="" textlink="">
      <xdr:nvSpPr>
        <xdr:cNvPr id="6" name="AutoShape 5" descr="Índice">
          <a:extLst>
            <a:ext uri="{FF2B5EF4-FFF2-40B4-BE49-F238E27FC236}">
              <a16:creationId xmlns:a16="http://schemas.microsoft.com/office/drawing/2014/main" id="{BEF4E912-4D61-49FF-AB4F-113CA00F8EB2}"/>
            </a:ext>
          </a:extLst>
        </xdr:cNvPr>
        <xdr:cNvSpPr>
          <a:spLocks noChangeArrowheads="1"/>
        </xdr:cNvSpPr>
      </xdr:nvSpPr>
      <xdr:spPr bwMode="auto">
        <a:xfrm>
          <a:off x="8229600" y="514350"/>
          <a:ext cx="95250" cy="333375"/>
        </a:xfrm>
        <a:prstGeom prst="curvedLeftArrow">
          <a:avLst>
            <a:gd name="adj1" fmla="val 121641"/>
            <a:gd name="adj2" fmla="val 243331"/>
            <a:gd name="adj3" fmla="val 33333"/>
          </a:avLst>
        </a:prstGeom>
        <a:solidFill>
          <a:srgbClr val="008000">
            <a:alpha val="65881"/>
          </a:srgbClr>
        </a:solidFill>
        <a:ln w="9525">
          <a:solidFill>
            <a:srgbClr val="008000"/>
          </a:solidFill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1047750</xdr:colOff>
      <xdr:row>4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1811135-8C84-4E55-922A-171E0DCCB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144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523875</xdr:colOff>
      <xdr:row>3</xdr:row>
      <xdr:rowOff>28575</xdr:rowOff>
    </xdr:from>
    <xdr:to>
      <xdr:col>4</xdr:col>
      <xdr:colOff>619125</xdr:colOff>
      <xdr:row>5</xdr:row>
      <xdr:rowOff>0</xdr:rowOff>
    </xdr:to>
    <xdr:sp macro="" textlink="">
      <xdr:nvSpPr>
        <xdr:cNvPr id="5" name="AutoShape 5" descr="Índice">
          <a:extLst>
            <a:ext uri="{FF2B5EF4-FFF2-40B4-BE49-F238E27FC236}">
              <a16:creationId xmlns:a16="http://schemas.microsoft.com/office/drawing/2014/main" id="{40726280-96D9-4AAE-AF8B-47CACF7053A7}"/>
            </a:ext>
          </a:extLst>
        </xdr:cNvPr>
        <xdr:cNvSpPr>
          <a:spLocks noChangeArrowheads="1"/>
        </xdr:cNvSpPr>
      </xdr:nvSpPr>
      <xdr:spPr bwMode="auto">
        <a:xfrm>
          <a:off x="8458200" y="514350"/>
          <a:ext cx="95250" cy="333375"/>
        </a:xfrm>
        <a:prstGeom prst="curvedLeftArrow">
          <a:avLst>
            <a:gd name="adj1" fmla="val 121641"/>
            <a:gd name="adj2" fmla="val 243331"/>
            <a:gd name="adj3" fmla="val 33333"/>
          </a:avLst>
        </a:prstGeom>
        <a:solidFill>
          <a:srgbClr val="008000">
            <a:alpha val="65881"/>
          </a:srgbClr>
        </a:solidFill>
        <a:ln w="9525">
          <a:solidFill>
            <a:srgbClr val="008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16</xdr:row>
      <xdr:rowOff>0</xdr:rowOff>
    </xdr:from>
    <xdr:to>
      <xdr:col>4</xdr:col>
      <xdr:colOff>876300</xdr:colOff>
      <xdr:row>32</xdr:row>
      <xdr:rowOff>9525</xdr:rowOff>
    </xdr:to>
    <xdr:graphicFrame macro="">
      <xdr:nvGraphicFramePr>
        <xdr:cNvPr id="6" name="2 Gráfico">
          <a:extLst>
            <a:ext uri="{FF2B5EF4-FFF2-40B4-BE49-F238E27FC236}">
              <a16:creationId xmlns:a16="http://schemas.microsoft.com/office/drawing/2014/main" id="{DB2FC932-E5F8-4E84-8AB1-831752736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1047750</xdr:colOff>
      <xdr:row>4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AA3A3D2-DC30-4EA7-997F-9D703EC79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5</xdr:col>
      <xdr:colOff>9524</xdr:colOff>
      <xdr:row>30</xdr:row>
      <xdr:rowOff>123825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6143366E-13BE-4B43-9FFF-9F18380F9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438150</xdr:colOff>
      <xdr:row>3</xdr:row>
      <xdr:rowOff>0</xdr:rowOff>
    </xdr:from>
    <xdr:to>
      <xdr:col>4</xdr:col>
      <xdr:colOff>533400</xdr:colOff>
      <xdr:row>4</xdr:row>
      <xdr:rowOff>171450</xdr:rowOff>
    </xdr:to>
    <xdr:sp macro="" textlink="">
      <xdr:nvSpPr>
        <xdr:cNvPr id="4" name="AutoShape 5" descr="Índice">
          <a:extLst>
            <a:ext uri="{FF2B5EF4-FFF2-40B4-BE49-F238E27FC236}">
              <a16:creationId xmlns:a16="http://schemas.microsoft.com/office/drawing/2014/main" id="{D73C48F7-F704-4DAA-BE06-BF8CBB2F7BFB}"/>
            </a:ext>
          </a:extLst>
        </xdr:cNvPr>
        <xdr:cNvSpPr>
          <a:spLocks noChangeArrowheads="1"/>
        </xdr:cNvSpPr>
      </xdr:nvSpPr>
      <xdr:spPr bwMode="auto">
        <a:xfrm>
          <a:off x="8201025" y="485775"/>
          <a:ext cx="95250" cy="333375"/>
        </a:xfrm>
        <a:prstGeom prst="curvedLeftArrow">
          <a:avLst>
            <a:gd name="adj1" fmla="val 121641"/>
            <a:gd name="adj2" fmla="val 243331"/>
            <a:gd name="adj3" fmla="val 33333"/>
          </a:avLst>
        </a:prstGeom>
        <a:solidFill>
          <a:srgbClr val="008000">
            <a:alpha val="65881"/>
          </a:srgbClr>
        </a:solidFill>
        <a:ln w="9525">
          <a:solidFill>
            <a:srgbClr val="008000"/>
          </a:solidFill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552450</xdr:colOff>
      <xdr:row>4</xdr:row>
      <xdr:rowOff>47625</xdr:rowOff>
    </xdr:from>
    <xdr:to>
      <xdr:col>6</xdr:col>
      <xdr:colOff>95250</xdr:colOff>
      <xdr:row>5</xdr:row>
      <xdr:rowOff>180975</xdr:rowOff>
    </xdr:to>
    <xdr:sp macro="" textlink="">
      <xdr:nvSpPr>
        <xdr:cNvPr id="2" name="AutoShape 5" descr="Índice">
          <a:extLst>
            <a:ext uri="{FF2B5EF4-FFF2-40B4-BE49-F238E27FC236}">
              <a16:creationId xmlns:a16="http://schemas.microsoft.com/office/drawing/2014/main" id="{C5013B07-7E9E-4FA7-A718-BD4F693F79E8}"/>
            </a:ext>
          </a:extLst>
        </xdr:cNvPr>
        <xdr:cNvSpPr>
          <a:spLocks noChangeArrowheads="1"/>
        </xdr:cNvSpPr>
      </xdr:nvSpPr>
      <xdr:spPr bwMode="auto">
        <a:xfrm>
          <a:off x="7972425" y="695325"/>
          <a:ext cx="95250" cy="333375"/>
        </a:xfrm>
        <a:prstGeom prst="curvedLeftArrow">
          <a:avLst>
            <a:gd name="adj1" fmla="val 121641"/>
            <a:gd name="adj2" fmla="val 243331"/>
            <a:gd name="adj3" fmla="val 33333"/>
          </a:avLst>
        </a:prstGeom>
        <a:solidFill>
          <a:srgbClr val="008000">
            <a:alpha val="65881"/>
          </a:srgbClr>
        </a:solidFill>
        <a:ln w="9525">
          <a:solidFill>
            <a:srgbClr val="008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1047750</xdr:colOff>
      <xdr:row>4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0A08A63-9A50-4D52-A66E-0ABBA50F4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</xdr:row>
      <xdr:rowOff>76201</xdr:rowOff>
    </xdr:from>
    <xdr:to>
      <xdr:col>5</xdr:col>
      <xdr:colOff>0</xdr:colOff>
      <xdr:row>33</xdr:row>
      <xdr:rowOff>142875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A118C825-1C3A-45C4-8EB3-8535D97EF2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47625</xdr:rowOff>
    </xdr:from>
    <xdr:to>
      <xdr:col>6</xdr:col>
      <xdr:colOff>95250</xdr:colOff>
      <xdr:row>5</xdr:row>
      <xdr:rowOff>180975</xdr:rowOff>
    </xdr:to>
    <xdr:sp macro="" textlink="">
      <xdr:nvSpPr>
        <xdr:cNvPr id="2" name="AutoShape 5" descr="Índice">
          <a:extLst>
            <a:ext uri="{FF2B5EF4-FFF2-40B4-BE49-F238E27FC236}">
              <a16:creationId xmlns:a16="http://schemas.microsoft.com/office/drawing/2014/main" id="{5037C05B-1622-4251-B01B-270163F10E42}"/>
            </a:ext>
          </a:extLst>
        </xdr:cNvPr>
        <xdr:cNvSpPr>
          <a:spLocks noChangeArrowheads="1"/>
        </xdr:cNvSpPr>
      </xdr:nvSpPr>
      <xdr:spPr bwMode="auto">
        <a:xfrm>
          <a:off x="8382000" y="695325"/>
          <a:ext cx="95250" cy="333375"/>
        </a:xfrm>
        <a:prstGeom prst="curvedLeftArrow">
          <a:avLst>
            <a:gd name="adj1" fmla="val 121641"/>
            <a:gd name="adj2" fmla="val 243331"/>
            <a:gd name="adj3" fmla="val 33333"/>
          </a:avLst>
        </a:prstGeom>
        <a:solidFill>
          <a:srgbClr val="008000">
            <a:alpha val="65881"/>
          </a:srgbClr>
        </a:solidFill>
        <a:ln w="9525">
          <a:solidFill>
            <a:srgbClr val="008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1047750</xdr:colOff>
      <xdr:row>4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7A4E819-6314-4A62-BE2D-B9EBEFE08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</xdr:row>
      <xdr:rowOff>76200</xdr:rowOff>
    </xdr:from>
    <xdr:to>
      <xdr:col>5</xdr:col>
      <xdr:colOff>9525</xdr:colOff>
      <xdr:row>33</xdr:row>
      <xdr:rowOff>152399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EFCDCD09-B7B2-490F-81E9-C2F2813E0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552450</xdr:colOff>
      <xdr:row>4</xdr:row>
      <xdr:rowOff>47625</xdr:rowOff>
    </xdr:from>
    <xdr:to>
      <xdr:col>6</xdr:col>
      <xdr:colOff>95250</xdr:colOff>
      <xdr:row>5</xdr:row>
      <xdr:rowOff>180975</xdr:rowOff>
    </xdr:to>
    <xdr:sp macro="" textlink="">
      <xdr:nvSpPr>
        <xdr:cNvPr id="2" name="AutoShape 5" descr="Índice">
          <a:extLst>
            <a:ext uri="{FF2B5EF4-FFF2-40B4-BE49-F238E27FC236}">
              <a16:creationId xmlns:a16="http://schemas.microsoft.com/office/drawing/2014/main" id="{57ECBBEF-7161-4C72-9EC9-46245791FBFE}"/>
            </a:ext>
          </a:extLst>
        </xdr:cNvPr>
        <xdr:cNvSpPr>
          <a:spLocks noChangeArrowheads="1"/>
        </xdr:cNvSpPr>
      </xdr:nvSpPr>
      <xdr:spPr bwMode="auto">
        <a:xfrm>
          <a:off x="7972425" y="695325"/>
          <a:ext cx="95250" cy="333375"/>
        </a:xfrm>
        <a:prstGeom prst="curvedLeftArrow">
          <a:avLst>
            <a:gd name="adj1" fmla="val 121641"/>
            <a:gd name="adj2" fmla="val 243331"/>
            <a:gd name="adj3" fmla="val 33333"/>
          </a:avLst>
        </a:prstGeom>
        <a:solidFill>
          <a:srgbClr val="008000">
            <a:alpha val="65881"/>
          </a:srgbClr>
        </a:solidFill>
        <a:ln w="9525">
          <a:solidFill>
            <a:srgbClr val="008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1047750</xdr:colOff>
      <xdr:row>4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428211D-523E-45A5-AD27-97F827479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15</xdr:row>
      <xdr:rowOff>161924</xdr:rowOff>
    </xdr:from>
    <xdr:to>
      <xdr:col>5</xdr:col>
      <xdr:colOff>19050</xdr:colOff>
      <xdr:row>33</xdr:row>
      <xdr:rowOff>9525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461DA8B2-E69D-4DD2-A165-6017A6A021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552450</xdr:colOff>
      <xdr:row>4</xdr:row>
      <xdr:rowOff>47625</xdr:rowOff>
    </xdr:from>
    <xdr:to>
      <xdr:col>6</xdr:col>
      <xdr:colOff>95250</xdr:colOff>
      <xdr:row>5</xdr:row>
      <xdr:rowOff>180975</xdr:rowOff>
    </xdr:to>
    <xdr:sp macro="" textlink="">
      <xdr:nvSpPr>
        <xdr:cNvPr id="2" name="AutoShape 5" descr="Índice">
          <a:extLst>
            <a:ext uri="{FF2B5EF4-FFF2-40B4-BE49-F238E27FC236}">
              <a16:creationId xmlns:a16="http://schemas.microsoft.com/office/drawing/2014/main" id="{5A96F722-AA38-44A7-9249-79FC1F67EE1E}"/>
            </a:ext>
          </a:extLst>
        </xdr:cNvPr>
        <xdr:cNvSpPr>
          <a:spLocks noChangeArrowheads="1"/>
        </xdr:cNvSpPr>
      </xdr:nvSpPr>
      <xdr:spPr bwMode="auto">
        <a:xfrm>
          <a:off x="7972425" y="695325"/>
          <a:ext cx="95250" cy="333375"/>
        </a:xfrm>
        <a:prstGeom prst="curvedLeftArrow">
          <a:avLst>
            <a:gd name="adj1" fmla="val 121641"/>
            <a:gd name="adj2" fmla="val 243331"/>
            <a:gd name="adj3" fmla="val 33333"/>
          </a:avLst>
        </a:prstGeom>
        <a:solidFill>
          <a:srgbClr val="008000">
            <a:alpha val="65881"/>
          </a:srgbClr>
        </a:solidFill>
        <a:ln w="9525">
          <a:solidFill>
            <a:srgbClr val="008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1047750</xdr:colOff>
      <xdr:row>4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1750B67-1D2A-48D6-8522-C752DD5DC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457200</xdr:colOff>
      <xdr:row>15</xdr:row>
      <xdr:rowOff>152399</xdr:rowOff>
    </xdr:from>
    <xdr:to>
      <xdr:col>5</xdr:col>
      <xdr:colOff>0</xdr:colOff>
      <xdr:row>31</xdr:row>
      <xdr:rowOff>152400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4DE34E18-B5A8-4D30-9008-2993D81532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552450</xdr:colOff>
      <xdr:row>4</xdr:row>
      <xdr:rowOff>47625</xdr:rowOff>
    </xdr:from>
    <xdr:to>
      <xdr:col>6</xdr:col>
      <xdr:colOff>95250</xdr:colOff>
      <xdr:row>5</xdr:row>
      <xdr:rowOff>180975</xdr:rowOff>
    </xdr:to>
    <xdr:sp macro="" textlink="">
      <xdr:nvSpPr>
        <xdr:cNvPr id="2" name="AutoShape 5" descr="Índice">
          <a:extLst>
            <a:ext uri="{FF2B5EF4-FFF2-40B4-BE49-F238E27FC236}">
              <a16:creationId xmlns:a16="http://schemas.microsoft.com/office/drawing/2014/main" id="{8144D40A-5022-490A-AA59-F4099F838DA3}"/>
            </a:ext>
          </a:extLst>
        </xdr:cNvPr>
        <xdr:cNvSpPr>
          <a:spLocks noChangeArrowheads="1"/>
        </xdr:cNvSpPr>
      </xdr:nvSpPr>
      <xdr:spPr bwMode="auto">
        <a:xfrm>
          <a:off x="7972425" y="695325"/>
          <a:ext cx="95250" cy="333375"/>
        </a:xfrm>
        <a:prstGeom prst="curvedLeftArrow">
          <a:avLst>
            <a:gd name="adj1" fmla="val 121641"/>
            <a:gd name="adj2" fmla="val 243331"/>
            <a:gd name="adj3" fmla="val 33333"/>
          </a:avLst>
        </a:prstGeom>
        <a:solidFill>
          <a:srgbClr val="008000">
            <a:alpha val="65881"/>
          </a:srgbClr>
        </a:solidFill>
        <a:ln w="9525">
          <a:solidFill>
            <a:srgbClr val="008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1047750</xdr:colOff>
      <xdr:row>4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A347F2D-8495-4893-AA5A-015CABEC9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</xdr:row>
      <xdr:rowOff>0</xdr:rowOff>
    </xdr:from>
    <xdr:to>
      <xdr:col>4</xdr:col>
      <xdr:colOff>762000</xdr:colOff>
      <xdr:row>29</xdr:row>
      <xdr:rowOff>152400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CF8F809B-650F-4E9A-A6E0-E319CCCD8C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552450</xdr:colOff>
      <xdr:row>4</xdr:row>
      <xdr:rowOff>47625</xdr:rowOff>
    </xdr:from>
    <xdr:to>
      <xdr:col>6</xdr:col>
      <xdr:colOff>95250</xdr:colOff>
      <xdr:row>5</xdr:row>
      <xdr:rowOff>180975</xdr:rowOff>
    </xdr:to>
    <xdr:sp macro="" textlink="">
      <xdr:nvSpPr>
        <xdr:cNvPr id="2" name="AutoShape 5" descr="Índice">
          <a:extLst>
            <a:ext uri="{FF2B5EF4-FFF2-40B4-BE49-F238E27FC236}">
              <a16:creationId xmlns:a16="http://schemas.microsoft.com/office/drawing/2014/main" id="{3C6F89C7-6449-4693-94B4-FB9C4F8373A1}"/>
            </a:ext>
          </a:extLst>
        </xdr:cNvPr>
        <xdr:cNvSpPr>
          <a:spLocks noChangeArrowheads="1"/>
        </xdr:cNvSpPr>
      </xdr:nvSpPr>
      <xdr:spPr bwMode="auto">
        <a:xfrm>
          <a:off x="5600700" y="695325"/>
          <a:ext cx="552450" cy="276225"/>
        </a:xfrm>
        <a:prstGeom prst="curvedLeftArrow">
          <a:avLst>
            <a:gd name="adj1" fmla="val 45994"/>
            <a:gd name="adj2" fmla="val 91997"/>
            <a:gd name="adj3" fmla="val 33333"/>
          </a:avLst>
        </a:prstGeom>
        <a:solidFill>
          <a:srgbClr val="008000">
            <a:alpha val="65881"/>
          </a:srgbClr>
        </a:solidFill>
        <a:ln w="9525">
          <a:solidFill>
            <a:srgbClr val="008000"/>
          </a:solidFill>
          <a:miter lim="800000"/>
          <a:headEnd/>
          <a:tailEnd/>
        </a:ln>
      </xdr:spPr>
    </xdr:sp>
    <xdr:clientData/>
  </xdr:twoCellAnchor>
  <xdr:oneCellAnchor>
    <xdr:from>
      <xdr:col>0</xdr:col>
      <xdr:colOff>0</xdr:colOff>
      <xdr:row>0</xdr:row>
      <xdr:rowOff>0</xdr:rowOff>
    </xdr:from>
    <xdr:ext cx="1514475" cy="657225"/>
    <xdr:pic>
      <xdr:nvPicPr>
        <xdr:cNvPr id="3" name="Imagen 2">
          <a:extLst>
            <a:ext uri="{FF2B5EF4-FFF2-40B4-BE49-F238E27FC236}">
              <a16:creationId xmlns:a16="http://schemas.microsoft.com/office/drawing/2014/main" id="{08A668D1-7603-4920-855D-B3E639018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144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600074</xdr:colOff>
      <xdr:row>22</xdr:row>
      <xdr:rowOff>0</xdr:rowOff>
    </xdr:from>
    <xdr:to>
      <xdr:col>5</xdr:col>
      <xdr:colOff>9524</xdr:colOff>
      <xdr:row>36</xdr:row>
      <xdr:rowOff>28575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9F43AB3C-0852-4A8F-A509-877289790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552450</xdr:colOff>
      <xdr:row>4</xdr:row>
      <xdr:rowOff>47625</xdr:rowOff>
    </xdr:from>
    <xdr:to>
      <xdr:col>6</xdr:col>
      <xdr:colOff>95250</xdr:colOff>
      <xdr:row>5</xdr:row>
      <xdr:rowOff>180975</xdr:rowOff>
    </xdr:to>
    <xdr:sp macro="" textlink="">
      <xdr:nvSpPr>
        <xdr:cNvPr id="2" name="AutoShape 5" descr="Índice">
          <a:extLst>
            <a:ext uri="{FF2B5EF4-FFF2-40B4-BE49-F238E27FC236}">
              <a16:creationId xmlns:a16="http://schemas.microsoft.com/office/drawing/2014/main" id="{7770EDC7-5A56-4C70-9751-5FC9F5205F6C}"/>
            </a:ext>
          </a:extLst>
        </xdr:cNvPr>
        <xdr:cNvSpPr>
          <a:spLocks noChangeArrowheads="1"/>
        </xdr:cNvSpPr>
      </xdr:nvSpPr>
      <xdr:spPr bwMode="auto">
        <a:xfrm>
          <a:off x="7972425" y="695325"/>
          <a:ext cx="95250" cy="333375"/>
        </a:xfrm>
        <a:prstGeom prst="curvedLeftArrow">
          <a:avLst>
            <a:gd name="adj1" fmla="val 121641"/>
            <a:gd name="adj2" fmla="val 243331"/>
            <a:gd name="adj3" fmla="val 33333"/>
          </a:avLst>
        </a:prstGeom>
        <a:solidFill>
          <a:srgbClr val="008000">
            <a:alpha val="65881"/>
          </a:srgbClr>
        </a:solidFill>
        <a:ln w="9525">
          <a:solidFill>
            <a:srgbClr val="008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1047750</xdr:colOff>
      <xdr:row>4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DD3478E-C645-47F0-A4E4-1BBC2C6CC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</xdr:row>
      <xdr:rowOff>1</xdr:rowOff>
    </xdr:from>
    <xdr:to>
      <xdr:col>5</xdr:col>
      <xdr:colOff>9525</xdr:colOff>
      <xdr:row>32</xdr:row>
      <xdr:rowOff>0</xdr:rowOff>
    </xdr:to>
    <xdr:graphicFrame macro="">
      <xdr:nvGraphicFramePr>
        <xdr:cNvPr id="6" name="2 Gráfico">
          <a:extLst>
            <a:ext uri="{FF2B5EF4-FFF2-40B4-BE49-F238E27FC236}">
              <a16:creationId xmlns:a16="http://schemas.microsoft.com/office/drawing/2014/main" id="{4ED9C132-CA33-4737-B93E-ECC0968C8D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552450</xdr:colOff>
      <xdr:row>4</xdr:row>
      <xdr:rowOff>47625</xdr:rowOff>
    </xdr:from>
    <xdr:to>
      <xdr:col>6</xdr:col>
      <xdr:colOff>95250</xdr:colOff>
      <xdr:row>5</xdr:row>
      <xdr:rowOff>180975</xdr:rowOff>
    </xdr:to>
    <xdr:sp macro="" textlink="">
      <xdr:nvSpPr>
        <xdr:cNvPr id="2" name="AutoShape 5" descr="Índice">
          <a:extLst>
            <a:ext uri="{FF2B5EF4-FFF2-40B4-BE49-F238E27FC236}">
              <a16:creationId xmlns:a16="http://schemas.microsoft.com/office/drawing/2014/main" id="{9B896093-B959-4E75-83A9-F000B7905279}"/>
            </a:ext>
          </a:extLst>
        </xdr:cNvPr>
        <xdr:cNvSpPr>
          <a:spLocks noChangeArrowheads="1"/>
        </xdr:cNvSpPr>
      </xdr:nvSpPr>
      <xdr:spPr bwMode="auto">
        <a:xfrm>
          <a:off x="7972425" y="695325"/>
          <a:ext cx="95250" cy="333375"/>
        </a:xfrm>
        <a:prstGeom prst="curvedLeftArrow">
          <a:avLst>
            <a:gd name="adj1" fmla="val 121641"/>
            <a:gd name="adj2" fmla="val 243331"/>
            <a:gd name="adj3" fmla="val 33333"/>
          </a:avLst>
        </a:prstGeom>
        <a:solidFill>
          <a:srgbClr val="008000">
            <a:alpha val="65881"/>
          </a:srgbClr>
        </a:solidFill>
        <a:ln w="9525">
          <a:solidFill>
            <a:srgbClr val="008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1047750</xdr:colOff>
      <xdr:row>4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3F2E63F-F4E1-4655-ACA8-56D98D8B4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5</xdr:col>
      <xdr:colOff>0</xdr:colOff>
      <xdr:row>32</xdr:row>
      <xdr:rowOff>9525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2C1E4709-D23F-4619-B759-5ACB8A69C8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552450</xdr:colOff>
      <xdr:row>4</xdr:row>
      <xdr:rowOff>47625</xdr:rowOff>
    </xdr:from>
    <xdr:to>
      <xdr:col>6</xdr:col>
      <xdr:colOff>95250</xdr:colOff>
      <xdr:row>5</xdr:row>
      <xdr:rowOff>180975</xdr:rowOff>
    </xdr:to>
    <xdr:sp macro="" textlink="">
      <xdr:nvSpPr>
        <xdr:cNvPr id="2" name="AutoShape 5" descr="Índice">
          <a:extLst>
            <a:ext uri="{FF2B5EF4-FFF2-40B4-BE49-F238E27FC236}">
              <a16:creationId xmlns:a16="http://schemas.microsoft.com/office/drawing/2014/main" id="{7D089AA3-C50C-4697-8156-CE93080F0742}"/>
            </a:ext>
          </a:extLst>
        </xdr:cNvPr>
        <xdr:cNvSpPr>
          <a:spLocks noChangeArrowheads="1"/>
        </xdr:cNvSpPr>
      </xdr:nvSpPr>
      <xdr:spPr bwMode="auto">
        <a:xfrm>
          <a:off x="7972425" y="695325"/>
          <a:ext cx="95250" cy="333375"/>
        </a:xfrm>
        <a:prstGeom prst="curvedLeftArrow">
          <a:avLst>
            <a:gd name="adj1" fmla="val 121641"/>
            <a:gd name="adj2" fmla="val 243331"/>
            <a:gd name="adj3" fmla="val 33333"/>
          </a:avLst>
        </a:prstGeom>
        <a:solidFill>
          <a:srgbClr val="008000">
            <a:alpha val="65881"/>
          </a:srgbClr>
        </a:solidFill>
        <a:ln w="9525">
          <a:solidFill>
            <a:srgbClr val="008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1047750</xdr:colOff>
      <xdr:row>4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CE6EE6A-835C-416B-8FAE-DE3EFAB97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5</xdr:col>
      <xdr:colOff>19050</xdr:colOff>
      <xdr:row>34</xdr:row>
      <xdr:rowOff>28575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302E0D07-79CD-4C04-BC77-8E1B37E57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552450</xdr:colOff>
      <xdr:row>4</xdr:row>
      <xdr:rowOff>47625</xdr:rowOff>
    </xdr:from>
    <xdr:to>
      <xdr:col>6</xdr:col>
      <xdr:colOff>95250</xdr:colOff>
      <xdr:row>5</xdr:row>
      <xdr:rowOff>180975</xdr:rowOff>
    </xdr:to>
    <xdr:sp macro="" textlink="">
      <xdr:nvSpPr>
        <xdr:cNvPr id="2" name="AutoShape 5" descr="Índice">
          <a:extLst>
            <a:ext uri="{FF2B5EF4-FFF2-40B4-BE49-F238E27FC236}">
              <a16:creationId xmlns:a16="http://schemas.microsoft.com/office/drawing/2014/main" id="{4F29D2F9-4999-4189-A055-0FD33450C278}"/>
            </a:ext>
          </a:extLst>
        </xdr:cNvPr>
        <xdr:cNvSpPr>
          <a:spLocks noChangeArrowheads="1"/>
        </xdr:cNvSpPr>
      </xdr:nvSpPr>
      <xdr:spPr bwMode="auto">
        <a:xfrm>
          <a:off x="8382000" y="695325"/>
          <a:ext cx="95250" cy="333375"/>
        </a:xfrm>
        <a:prstGeom prst="curvedLeftArrow">
          <a:avLst>
            <a:gd name="adj1" fmla="val 121641"/>
            <a:gd name="adj2" fmla="val 243331"/>
            <a:gd name="adj3" fmla="val 33333"/>
          </a:avLst>
        </a:prstGeom>
        <a:solidFill>
          <a:srgbClr val="008000">
            <a:alpha val="65881"/>
          </a:srgbClr>
        </a:solidFill>
        <a:ln w="9525">
          <a:solidFill>
            <a:srgbClr val="008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1047750</xdr:colOff>
      <xdr:row>4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53BDC6A-D366-469B-A18F-85D4009F38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144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4</xdr:col>
      <xdr:colOff>885825</xdr:colOff>
      <xdr:row>32</xdr:row>
      <xdr:rowOff>152400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26AF3DBD-637F-4376-BC12-FEFE382E8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552450</xdr:colOff>
      <xdr:row>4</xdr:row>
      <xdr:rowOff>47625</xdr:rowOff>
    </xdr:from>
    <xdr:to>
      <xdr:col>6</xdr:col>
      <xdr:colOff>95250</xdr:colOff>
      <xdr:row>5</xdr:row>
      <xdr:rowOff>180975</xdr:rowOff>
    </xdr:to>
    <xdr:sp macro="" textlink="">
      <xdr:nvSpPr>
        <xdr:cNvPr id="2" name="AutoShape 5" descr="Índice">
          <a:extLst>
            <a:ext uri="{FF2B5EF4-FFF2-40B4-BE49-F238E27FC236}">
              <a16:creationId xmlns:a16="http://schemas.microsoft.com/office/drawing/2014/main" id="{C6E33FD8-4367-4BA5-B513-3427294BF724}"/>
            </a:ext>
          </a:extLst>
        </xdr:cNvPr>
        <xdr:cNvSpPr>
          <a:spLocks noChangeArrowheads="1"/>
        </xdr:cNvSpPr>
      </xdr:nvSpPr>
      <xdr:spPr bwMode="auto">
        <a:xfrm>
          <a:off x="8382000" y="695325"/>
          <a:ext cx="95250" cy="333375"/>
        </a:xfrm>
        <a:prstGeom prst="curvedLeftArrow">
          <a:avLst>
            <a:gd name="adj1" fmla="val 121641"/>
            <a:gd name="adj2" fmla="val 243331"/>
            <a:gd name="adj3" fmla="val 33333"/>
          </a:avLst>
        </a:prstGeom>
        <a:solidFill>
          <a:srgbClr val="008000">
            <a:alpha val="65881"/>
          </a:srgbClr>
        </a:solidFill>
        <a:ln w="9525">
          <a:solidFill>
            <a:srgbClr val="008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1047750</xdr:colOff>
      <xdr:row>4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F6DADCD-4B5D-41B1-B1CE-3DD696423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144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</xdr:row>
      <xdr:rowOff>171449</xdr:rowOff>
    </xdr:from>
    <xdr:to>
      <xdr:col>5</xdr:col>
      <xdr:colOff>0</xdr:colOff>
      <xdr:row>32</xdr:row>
      <xdr:rowOff>152399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D784316B-626A-4EEC-801F-DA7F8CAF4A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552450</xdr:colOff>
      <xdr:row>4</xdr:row>
      <xdr:rowOff>47625</xdr:rowOff>
    </xdr:from>
    <xdr:to>
      <xdr:col>6</xdr:col>
      <xdr:colOff>95250</xdr:colOff>
      <xdr:row>5</xdr:row>
      <xdr:rowOff>180975</xdr:rowOff>
    </xdr:to>
    <xdr:sp macro="" textlink="">
      <xdr:nvSpPr>
        <xdr:cNvPr id="2" name="AutoShape 5" descr="Índice">
          <a:extLst>
            <a:ext uri="{FF2B5EF4-FFF2-40B4-BE49-F238E27FC236}">
              <a16:creationId xmlns:a16="http://schemas.microsoft.com/office/drawing/2014/main" id="{2D1DE2E6-8871-471E-B927-BC6473327602}"/>
            </a:ext>
          </a:extLst>
        </xdr:cNvPr>
        <xdr:cNvSpPr>
          <a:spLocks noChangeArrowheads="1"/>
        </xdr:cNvSpPr>
      </xdr:nvSpPr>
      <xdr:spPr bwMode="auto">
        <a:xfrm>
          <a:off x="8382000" y="695325"/>
          <a:ext cx="95250" cy="333375"/>
        </a:xfrm>
        <a:prstGeom prst="curvedLeftArrow">
          <a:avLst>
            <a:gd name="adj1" fmla="val 121641"/>
            <a:gd name="adj2" fmla="val 243331"/>
            <a:gd name="adj3" fmla="val 33333"/>
          </a:avLst>
        </a:prstGeom>
        <a:solidFill>
          <a:srgbClr val="008000">
            <a:alpha val="65881"/>
          </a:srgbClr>
        </a:solidFill>
        <a:ln w="9525">
          <a:solidFill>
            <a:srgbClr val="008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1047750</xdr:colOff>
      <xdr:row>4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1815A83-3B27-403E-A5AE-B93273F2A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144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5</xdr:col>
      <xdr:colOff>0</xdr:colOff>
      <xdr:row>31</xdr:row>
      <xdr:rowOff>152400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4CC47179-4362-4DC1-B680-992DF5072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419100</xdr:colOff>
      <xdr:row>1</xdr:row>
      <xdr:rowOff>152400</xdr:rowOff>
    </xdr:from>
    <xdr:to>
      <xdr:col>4</xdr:col>
      <xdr:colOff>514350</xdr:colOff>
      <xdr:row>4</xdr:row>
      <xdr:rowOff>0</xdr:rowOff>
    </xdr:to>
    <xdr:sp macro="" textlink="">
      <xdr:nvSpPr>
        <xdr:cNvPr id="2" name="AutoShape 5" descr="Índice">
          <a:extLst>
            <a:ext uri="{FF2B5EF4-FFF2-40B4-BE49-F238E27FC236}">
              <a16:creationId xmlns:a16="http://schemas.microsoft.com/office/drawing/2014/main" id="{9CE19037-FB53-4BA5-8161-E38CD8799339}"/>
            </a:ext>
          </a:extLst>
        </xdr:cNvPr>
        <xdr:cNvSpPr>
          <a:spLocks noChangeArrowheads="1"/>
        </xdr:cNvSpPr>
      </xdr:nvSpPr>
      <xdr:spPr bwMode="auto">
        <a:xfrm>
          <a:off x="7362825" y="314325"/>
          <a:ext cx="95250" cy="333375"/>
        </a:xfrm>
        <a:prstGeom prst="curvedLeftArrow">
          <a:avLst>
            <a:gd name="adj1" fmla="val 121641"/>
            <a:gd name="adj2" fmla="val 243331"/>
            <a:gd name="adj3" fmla="val 33333"/>
          </a:avLst>
        </a:prstGeom>
        <a:solidFill>
          <a:srgbClr val="008000">
            <a:alpha val="65881"/>
          </a:srgbClr>
        </a:solidFill>
        <a:ln w="9525">
          <a:solidFill>
            <a:srgbClr val="008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1047750</xdr:colOff>
      <xdr:row>4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AA44554-96B0-49E8-9E21-0608988F7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144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35</xdr:row>
      <xdr:rowOff>85725</xdr:rowOff>
    </xdr:from>
    <xdr:to>
      <xdr:col>1</xdr:col>
      <xdr:colOff>1114425</xdr:colOff>
      <xdr:row>39</xdr:row>
      <xdr:rowOff>95250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06BAF0C-3A7F-425F-8EEA-3D1AB6648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276975"/>
          <a:ext cx="15144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</xdr:row>
      <xdr:rowOff>0</xdr:rowOff>
    </xdr:from>
    <xdr:to>
      <xdr:col>5</xdr:col>
      <xdr:colOff>9525</xdr:colOff>
      <xdr:row>65</xdr:row>
      <xdr:rowOff>152400</xdr:rowOff>
    </xdr:to>
    <xdr:graphicFrame macro="">
      <xdr:nvGraphicFramePr>
        <xdr:cNvPr id="7" name="2 Gráfico">
          <a:extLst>
            <a:ext uri="{FF2B5EF4-FFF2-40B4-BE49-F238E27FC236}">
              <a16:creationId xmlns:a16="http://schemas.microsoft.com/office/drawing/2014/main" id="{9AA6D0B5-273F-4B99-A867-E76141B7F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1</xdr:row>
      <xdr:rowOff>57150</xdr:rowOff>
    </xdr:from>
    <xdr:to>
      <xdr:col>4</xdr:col>
      <xdr:colOff>485775</xdr:colOff>
      <xdr:row>3</xdr:row>
      <xdr:rowOff>66675</xdr:rowOff>
    </xdr:to>
    <xdr:sp macro="" textlink="">
      <xdr:nvSpPr>
        <xdr:cNvPr id="2" name="AutoShape 5" descr="Índice">
          <a:extLst>
            <a:ext uri="{FF2B5EF4-FFF2-40B4-BE49-F238E27FC236}">
              <a16:creationId xmlns:a16="http://schemas.microsoft.com/office/drawing/2014/main" id="{D36876AC-3920-433F-8B8E-2AA97F2472D5}"/>
            </a:ext>
          </a:extLst>
        </xdr:cNvPr>
        <xdr:cNvSpPr>
          <a:spLocks noChangeArrowheads="1"/>
        </xdr:cNvSpPr>
      </xdr:nvSpPr>
      <xdr:spPr bwMode="auto">
        <a:xfrm>
          <a:off x="8220075" y="219075"/>
          <a:ext cx="123825" cy="333375"/>
        </a:xfrm>
        <a:prstGeom prst="curvedLeftArrow">
          <a:avLst>
            <a:gd name="adj1" fmla="val 121641"/>
            <a:gd name="adj2" fmla="val 243331"/>
            <a:gd name="adj3" fmla="val 33333"/>
          </a:avLst>
        </a:prstGeom>
        <a:solidFill>
          <a:srgbClr val="008000">
            <a:alpha val="65881"/>
          </a:srgbClr>
        </a:solidFill>
        <a:ln w="9525">
          <a:solidFill>
            <a:srgbClr val="008000"/>
          </a:solidFill>
          <a:miter lim="800000"/>
          <a:headEnd/>
          <a:tailEnd/>
        </a:ln>
      </xdr:spPr>
    </xdr:sp>
    <xdr:clientData/>
  </xdr:twoCellAnchor>
  <xdr:oneCellAnchor>
    <xdr:from>
      <xdr:col>0</xdr:col>
      <xdr:colOff>0</xdr:colOff>
      <xdr:row>0</xdr:row>
      <xdr:rowOff>0</xdr:rowOff>
    </xdr:from>
    <xdr:ext cx="1495425" cy="657225"/>
    <xdr:pic>
      <xdr:nvPicPr>
        <xdr:cNvPr id="3" name="Imagen 2">
          <a:extLst>
            <a:ext uri="{FF2B5EF4-FFF2-40B4-BE49-F238E27FC236}">
              <a16:creationId xmlns:a16="http://schemas.microsoft.com/office/drawing/2014/main" id="{DD886AAD-5A02-4C9D-86B1-53B300FFC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76200</xdr:colOff>
      <xdr:row>35</xdr:row>
      <xdr:rowOff>85725</xdr:rowOff>
    </xdr:from>
    <xdr:ext cx="1495425" cy="657225"/>
    <xdr:pic>
      <xdr:nvPicPr>
        <xdr:cNvPr id="6" name="Imagen 5">
          <a:extLst>
            <a:ext uri="{FF2B5EF4-FFF2-40B4-BE49-F238E27FC236}">
              <a16:creationId xmlns:a16="http://schemas.microsoft.com/office/drawing/2014/main" id="{38FE61E6-8511-4A14-956E-50BF6190E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286500"/>
          <a:ext cx="14954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0</xdr:colOff>
      <xdr:row>45</xdr:row>
      <xdr:rowOff>0</xdr:rowOff>
    </xdr:from>
    <xdr:to>
      <xdr:col>5</xdr:col>
      <xdr:colOff>9525</xdr:colOff>
      <xdr:row>65</xdr:row>
      <xdr:rowOff>152400</xdr:rowOff>
    </xdr:to>
    <xdr:graphicFrame macro="">
      <xdr:nvGraphicFramePr>
        <xdr:cNvPr id="7" name="2 Gráfico">
          <a:extLst>
            <a:ext uri="{FF2B5EF4-FFF2-40B4-BE49-F238E27FC236}">
              <a16:creationId xmlns:a16="http://schemas.microsoft.com/office/drawing/2014/main" id="{8D838CAD-4B9E-43B1-8097-F703073DEA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228600</xdr:colOff>
      <xdr:row>2</xdr:row>
      <xdr:rowOff>0</xdr:rowOff>
    </xdr:from>
    <xdr:to>
      <xdr:col>4</xdr:col>
      <xdr:colOff>352425</xdr:colOff>
      <xdr:row>4</xdr:row>
      <xdr:rowOff>9525</xdr:rowOff>
    </xdr:to>
    <xdr:sp macro="" textlink="">
      <xdr:nvSpPr>
        <xdr:cNvPr id="2" name="AutoShape 5" descr="Índice">
          <a:extLst>
            <a:ext uri="{FF2B5EF4-FFF2-40B4-BE49-F238E27FC236}">
              <a16:creationId xmlns:a16="http://schemas.microsoft.com/office/drawing/2014/main" id="{314B0206-056D-4C54-8A25-213E7408230B}"/>
            </a:ext>
          </a:extLst>
        </xdr:cNvPr>
        <xdr:cNvSpPr>
          <a:spLocks noChangeArrowheads="1"/>
        </xdr:cNvSpPr>
      </xdr:nvSpPr>
      <xdr:spPr bwMode="auto">
        <a:xfrm>
          <a:off x="8105775" y="323850"/>
          <a:ext cx="123825" cy="333375"/>
        </a:xfrm>
        <a:prstGeom prst="curvedLeftArrow">
          <a:avLst>
            <a:gd name="adj1" fmla="val 121641"/>
            <a:gd name="adj2" fmla="val 243331"/>
            <a:gd name="adj3" fmla="val 33333"/>
          </a:avLst>
        </a:prstGeom>
        <a:solidFill>
          <a:srgbClr val="008000">
            <a:alpha val="65881"/>
          </a:srgbClr>
        </a:solidFill>
        <a:ln w="9525">
          <a:solidFill>
            <a:srgbClr val="008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1047750</xdr:colOff>
      <xdr:row>4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DCEBE55-F794-49AF-B285-20A4A4DA1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</xdr:row>
      <xdr:rowOff>0</xdr:rowOff>
    </xdr:from>
    <xdr:to>
      <xdr:col>4</xdr:col>
      <xdr:colOff>762000</xdr:colOff>
      <xdr:row>63</xdr:row>
      <xdr:rowOff>152400</xdr:rowOff>
    </xdr:to>
    <xdr:graphicFrame macro="">
      <xdr:nvGraphicFramePr>
        <xdr:cNvPr id="6" name="2 Gráfico">
          <a:extLst>
            <a:ext uri="{FF2B5EF4-FFF2-40B4-BE49-F238E27FC236}">
              <a16:creationId xmlns:a16="http://schemas.microsoft.com/office/drawing/2014/main" id="{A2F0FE96-0D66-4D0F-88E0-E44EFFBB5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47625</xdr:colOff>
      <xdr:row>33</xdr:row>
      <xdr:rowOff>85725</xdr:rowOff>
    </xdr:from>
    <xdr:to>
      <xdr:col>1</xdr:col>
      <xdr:colOff>1095375</xdr:colOff>
      <xdr:row>37</xdr:row>
      <xdr:rowOff>95250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5CC5647-136F-4231-A1D9-41C600DB4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200775"/>
          <a:ext cx="15144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476250</xdr:colOff>
      <xdr:row>2</xdr:row>
      <xdr:rowOff>104775</xdr:rowOff>
    </xdr:from>
    <xdr:to>
      <xdr:col>6</xdr:col>
      <xdr:colOff>47625</xdr:colOff>
      <xdr:row>4</xdr:row>
      <xdr:rowOff>114300</xdr:rowOff>
    </xdr:to>
    <xdr:sp macro="" textlink="">
      <xdr:nvSpPr>
        <xdr:cNvPr id="2" name="AutoShape 5" descr="Índice">
          <a:extLst>
            <a:ext uri="{FF2B5EF4-FFF2-40B4-BE49-F238E27FC236}">
              <a16:creationId xmlns:a16="http://schemas.microsoft.com/office/drawing/2014/main" id="{F34A2C51-26CD-446C-955A-67F5532472E7}"/>
            </a:ext>
          </a:extLst>
        </xdr:cNvPr>
        <xdr:cNvSpPr>
          <a:spLocks noChangeArrowheads="1"/>
        </xdr:cNvSpPr>
      </xdr:nvSpPr>
      <xdr:spPr bwMode="auto">
        <a:xfrm>
          <a:off x="8305800" y="428625"/>
          <a:ext cx="123825" cy="333375"/>
        </a:xfrm>
        <a:prstGeom prst="curvedLeftArrow">
          <a:avLst>
            <a:gd name="adj1" fmla="val 121641"/>
            <a:gd name="adj2" fmla="val 243331"/>
            <a:gd name="adj3" fmla="val 33333"/>
          </a:avLst>
        </a:prstGeom>
        <a:solidFill>
          <a:srgbClr val="008000">
            <a:alpha val="65881"/>
          </a:srgbClr>
        </a:solidFill>
        <a:ln w="9525">
          <a:solidFill>
            <a:srgbClr val="008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1047750</xdr:colOff>
      <xdr:row>4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2690C5C-C927-4339-A404-54900C067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144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36</xdr:row>
      <xdr:rowOff>47625</xdr:rowOff>
    </xdr:from>
    <xdr:to>
      <xdr:col>1</xdr:col>
      <xdr:colOff>1095375</xdr:colOff>
      <xdr:row>40</xdr:row>
      <xdr:rowOff>57150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558E0A1-97F7-4023-BB62-0FEB81290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315075"/>
          <a:ext cx="15144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46</xdr:row>
      <xdr:rowOff>0</xdr:rowOff>
    </xdr:from>
    <xdr:to>
      <xdr:col>4</xdr:col>
      <xdr:colOff>1733551</xdr:colOff>
      <xdr:row>68</xdr:row>
      <xdr:rowOff>142875</xdr:rowOff>
    </xdr:to>
    <xdr:graphicFrame macro="">
      <xdr:nvGraphicFramePr>
        <xdr:cNvPr id="6" name="2 Gráfico">
          <a:extLst>
            <a:ext uri="{FF2B5EF4-FFF2-40B4-BE49-F238E27FC236}">
              <a16:creationId xmlns:a16="http://schemas.microsoft.com/office/drawing/2014/main" id="{31E8055A-94E7-4878-B14C-741680697B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523875</xdr:colOff>
      <xdr:row>5</xdr:row>
      <xdr:rowOff>38100</xdr:rowOff>
    </xdr:from>
    <xdr:to>
      <xdr:col>8</xdr:col>
      <xdr:colOff>190500</xdr:colOff>
      <xdr:row>6</xdr:row>
      <xdr:rowOff>171450</xdr:rowOff>
    </xdr:to>
    <xdr:sp macro="" textlink="">
      <xdr:nvSpPr>
        <xdr:cNvPr id="3" name="AutoShape 5" descr="Índice">
          <a:extLst>
            <a:ext uri="{FF2B5EF4-FFF2-40B4-BE49-F238E27FC236}">
              <a16:creationId xmlns:a16="http://schemas.microsoft.com/office/drawing/2014/main" id="{7DDBCE07-89A0-49F4-B46E-7647A55DC26C}"/>
            </a:ext>
          </a:extLst>
        </xdr:cNvPr>
        <xdr:cNvSpPr>
          <a:spLocks noChangeArrowheads="1"/>
        </xdr:cNvSpPr>
      </xdr:nvSpPr>
      <xdr:spPr bwMode="auto">
        <a:xfrm>
          <a:off x="7553325" y="847725"/>
          <a:ext cx="247650" cy="333375"/>
        </a:xfrm>
        <a:prstGeom prst="curvedLeftArrow">
          <a:avLst>
            <a:gd name="adj1" fmla="val 45990"/>
            <a:gd name="adj2" fmla="val 91995"/>
            <a:gd name="adj3" fmla="val 33333"/>
          </a:avLst>
        </a:prstGeom>
        <a:solidFill>
          <a:srgbClr val="008000">
            <a:alpha val="65881"/>
          </a:srgbClr>
        </a:solidFill>
        <a:ln w="9525">
          <a:solidFill>
            <a:srgbClr val="008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1000125</xdr:colOff>
      <xdr:row>4</xdr:row>
      <xdr:rowOff>9525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079E4E37-0F9D-468F-B281-FD95FC6CEB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430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</xdr:row>
      <xdr:rowOff>0</xdr:rowOff>
    </xdr:from>
    <xdr:to>
      <xdr:col>6</xdr:col>
      <xdr:colOff>0</xdr:colOff>
      <xdr:row>36</xdr:row>
      <xdr:rowOff>76200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6508B7C-4672-4B1D-8542-C6B9A753EC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476250</xdr:colOff>
      <xdr:row>2</xdr:row>
      <xdr:rowOff>104775</xdr:rowOff>
    </xdr:from>
    <xdr:to>
      <xdr:col>6</xdr:col>
      <xdr:colOff>47625</xdr:colOff>
      <xdr:row>4</xdr:row>
      <xdr:rowOff>114300</xdr:rowOff>
    </xdr:to>
    <xdr:sp macro="" textlink="">
      <xdr:nvSpPr>
        <xdr:cNvPr id="2" name="AutoShape 5" descr="Índice">
          <a:extLst>
            <a:ext uri="{FF2B5EF4-FFF2-40B4-BE49-F238E27FC236}">
              <a16:creationId xmlns:a16="http://schemas.microsoft.com/office/drawing/2014/main" id="{F3DF87B1-97E7-411B-B5C0-585CA7ACE582}"/>
            </a:ext>
          </a:extLst>
        </xdr:cNvPr>
        <xdr:cNvSpPr>
          <a:spLocks noChangeArrowheads="1"/>
        </xdr:cNvSpPr>
      </xdr:nvSpPr>
      <xdr:spPr bwMode="auto">
        <a:xfrm>
          <a:off x="8305800" y="428625"/>
          <a:ext cx="123825" cy="333375"/>
        </a:xfrm>
        <a:prstGeom prst="curvedLeftArrow">
          <a:avLst>
            <a:gd name="adj1" fmla="val 121641"/>
            <a:gd name="adj2" fmla="val 243331"/>
            <a:gd name="adj3" fmla="val 33333"/>
          </a:avLst>
        </a:prstGeom>
        <a:solidFill>
          <a:srgbClr val="008000">
            <a:alpha val="65881"/>
          </a:srgbClr>
        </a:solidFill>
        <a:ln w="9525">
          <a:solidFill>
            <a:srgbClr val="008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1047750</xdr:colOff>
      <xdr:row>4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E95460A-F806-40C4-9162-EC4BE8B5E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144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63500</xdr:colOff>
      <xdr:row>36</xdr:row>
      <xdr:rowOff>47625</xdr:rowOff>
    </xdr:from>
    <xdr:ext cx="1514475" cy="657225"/>
    <xdr:pic>
      <xdr:nvPicPr>
        <xdr:cNvPr id="5" name="Imagen 4">
          <a:extLst>
            <a:ext uri="{FF2B5EF4-FFF2-40B4-BE49-F238E27FC236}">
              <a16:creationId xmlns:a16="http://schemas.microsoft.com/office/drawing/2014/main" id="{6E68CD1F-AB92-4D08-B463-ACEC9FDC8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6191250"/>
          <a:ext cx="15144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0</xdr:colOff>
      <xdr:row>45</xdr:row>
      <xdr:rowOff>0</xdr:rowOff>
    </xdr:from>
    <xdr:to>
      <xdr:col>5</xdr:col>
      <xdr:colOff>38100</xdr:colOff>
      <xdr:row>68</xdr:row>
      <xdr:rowOff>142875</xdr:rowOff>
    </xdr:to>
    <xdr:graphicFrame macro="">
      <xdr:nvGraphicFramePr>
        <xdr:cNvPr id="6" name="2 Gráfico">
          <a:extLst>
            <a:ext uri="{FF2B5EF4-FFF2-40B4-BE49-F238E27FC236}">
              <a16:creationId xmlns:a16="http://schemas.microsoft.com/office/drawing/2014/main" id="{D8CD942B-1C65-434F-8E63-306CAE2AA6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95250</xdr:colOff>
      <xdr:row>2</xdr:row>
      <xdr:rowOff>104775</xdr:rowOff>
    </xdr:from>
    <xdr:to>
      <xdr:col>6</xdr:col>
      <xdr:colOff>219075</xdr:colOff>
      <xdr:row>4</xdr:row>
      <xdr:rowOff>114300</xdr:rowOff>
    </xdr:to>
    <xdr:sp macro="" textlink="">
      <xdr:nvSpPr>
        <xdr:cNvPr id="2" name="AutoShape 5" descr="Índice">
          <a:extLst>
            <a:ext uri="{FF2B5EF4-FFF2-40B4-BE49-F238E27FC236}">
              <a16:creationId xmlns:a16="http://schemas.microsoft.com/office/drawing/2014/main" id="{3219722D-9D99-421C-A159-9ACEA3CB79DC}"/>
            </a:ext>
          </a:extLst>
        </xdr:cNvPr>
        <xdr:cNvSpPr>
          <a:spLocks noChangeArrowheads="1"/>
        </xdr:cNvSpPr>
      </xdr:nvSpPr>
      <xdr:spPr bwMode="auto">
        <a:xfrm>
          <a:off x="7477125" y="428625"/>
          <a:ext cx="123825" cy="333375"/>
        </a:xfrm>
        <a:prstGeom prst="curvedLeftArrow">
          <a:avLst>
            <a:gd name="adj1" fmla="val 121641"/>
            <a:gd name="adj2" fmla="val 243331"/>
            <a:gd name="adj3" fmla="val 33333"/>
          </a:avLst>
        </a:prstGeom>
        <a:solidFill>
          <a:srgbClr val="008000">
            <a:alpha val="65881"/>
          </a:srgbClr>
        </a:solidFill>
        <a:ln w="9525">
          <a:solidFill>
            <a:srgbClr val="008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1047750</xdr:colOff>
      <xdr:row>4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19018AC-6FFB-4DCC-969F-1CD2998B5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144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5</xdr:col>
      <xdr:colOff>0</xdr:colOff>
      <xdr:row>29</xdr:row>
      <xdr:rowOff>152400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57043999-5E99-40FF-A544-19941A266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476250</xdr:colOff>
      <xdr:row>2</xdr:row>
      <xdr:rowOff>104775</xdr:rowOff>
    </xdr:from>
    <xdr:to>
      <xdr:col>6</xdr:col>
      <xdr:colOff>47625</xdr:colOff>
      <xdr:row>4</xdr:row>
      <xdr:rowOff>114300</xdr:rowOff>
    </xdr:to>
    <xdr:sp macro="" textlink="">
      <xdr:nvSpPr>
        <xdr:cNvPr id="2" name="AutoShape 5" descr="Índice">
          <a:extLst>
            <a:ext uri="{FF2B5EF4-FFF2-40B4-BE49-F238E27FC236}">
              <a16:creationId xmlns:a16="http://schemas.microsoft.com/office/drawing/2014/main" id="{A10310EB-6B8B-4779-B9AB-CE9EC9AB43C3}"/>
            </a:ext>
          </a:extLst>
        </xdr:cNvPr>
        <xdr:cNvSpPr>
          <a:spLocks noChangeArrowheads="1"/>
        </xdr:cNvSpPr>
      </xdr:nvSpPr>
      <xdr:spPr bwMode="auto">
        <a:xfrm>
          <a:off x="8305800" y="428625"/>
          <a:ext cx="123825" cy="333375"/>
        </a:xfrm>
        <a:prstGeom prst="curvedLeftArrow">
          <a:avLst>
            <a:gd name="adj1" fmla="val 121641"/>
            <a:gd name="adj2" fmla="val 243331"/>
            <a:gd name="adj3" fmla="val 33333"/>
          </a:avLst>
        </a:prstGeom>
        <a:solidFill>
          <a:srgbClr val="008000">
            <a:alpha val="65881"/>
          </a:srgbClr>
        </a:solidFill>
        <a:ln w="9525">
          <a:solidFill>
            <a:srgbClr val="008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1047750</xdr:colOff>
      <xdr:row>4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44C186D-94BE-428F-A78C-53EED1380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144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</xdr:col>
      <xdr:colOff>1047750</xdr:colOff>
      <xdr:row>40</xdr:row>
      <xdr:rowOff>9525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6B5C064-4ABE-4223-B2C9-DEE4C97C6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10300"/>
          <a:ext cx="15144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</xdr:row>
      <xdr:rowOff>0</xdr:rowOff>
    </xdr:from>
    <xdr:to>
      <xdr:col>5</xdr:col>
      <xdr:colOff>76200</xdr:colOff>
      <xdr:row>65</xdr:row>
      <xdr:rowOff>95250</xdr:rowOff>
    </xdr:to>
    <xdr:graphicFrame macro="">
      <xdr:nvGraphicFramePr>
        <xdr:cNvPr id="7" name="2 Gráfico">
          <a:extLst>
            <a:ext uri="{FF2B5EF4-FFF2-40B4-BE49-F238E27FC236}">
              <a16:creationId xmlns:a16="http://schemas.microsoft.com/office/drawing/2014/main" id="{9962B530-2587-4E7B-B004-45E5B72795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552450</xdr:colOff>
      <xdr:row>4</xdr:row>
      <xdr:rowOff>47625</xdr:rowOff>
    </xdr:from>
    <xdr:to>
      <xdr:col>6</xdr:col>
      <xdr:colOff>95250</xdr:colOff>
      <xdr:row>5</xdr:row>
      <xdr:rowOff>180975</xdr:rowOff>
    </xdr:to>
    <xdr:sp macro="" textlink="">
      <xdr:nvSpPr>
        <xdr:cNvPr id="2" name="AutoShape 5" descr="Índice">
          <a:extLst>
            <a:ext uri="{FF2B5EF4-FFF2-40B4-BE49-F238E27FC236}">
              <a16:creationId xmlns:a16="http://schemas.microsoft.com/office/drawing/2014/main" id="{DBE3D486-958E-47CF-88DA-765B89B2AB94}"/>
            </a:ext>
          </a:extLst>
        </xdr:cNvPr>
        <xdr:cNvSpPr>
          <a:spLocks noChangeArrowheads="1"/>
        </xdr:cNvSpPr>
      </xdr:nvSpPr>
      <xdr:spPr bwMode="auto">
        <a:xfrm>
          <a:off x="7905750" y="695325"/>
          <a:ext cx="219075" cy="333375"/>
        </a:xfrm>
        <a:prstGeom prst="curvedLeftArrow">
          <a:avLst>
            <a:gd name="adj1" fmla="val 60821"/>
            <a:gd name="adj2" fmla="val 121666"/>
            <a:gd name="adj3" fmla="val 33333"/>
          </a:avLst>
        </a:prstGeom>
        <a:solidFill>
          <a:srgbClr val="008000">
            <a:alpha val="65881"/>
          </a:srgbClr>
        </a:solidFill>
        <a:ln w="9525">
          <a:solidFill>
            <a:srgbClr val="008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914400</xdr:colOff>
      <xdr:row>4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92E8347-FF4B-4401-AA29-BE7F5EFFF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144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</xdr:row>
      <xdr:rowOff>0</xdr:rowOff>
    </xdr:from>
    <xdr:to>
      <xdr:col>5</xdr:col>
      <xdr:colOff>9525</xdr:colOff>
      <xdr:row>33</xdr:row>
      <xdr:rowOff>28575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22200469-8EFF-4421-88DE-8D0B3BBB2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552450</xdr:colOff>
      <xdr:row>4</xdr:row>
      <xdr:rowOff>47625</xdr:rowOff>
    </xdr:from>
    <xdr:to>
      <xdr:col>6</xdr:col>
      <xdr:colOff>95250</xdr:colOff>
      <xdr:row>5</xdr:row>
      <xdr:rowOff>180975</xdr:rowOff>
    </xdr:to>
    <xdr:sp macro="" textlink="">
      <xdr:nvSpPr>
        <xdr:cNvPr id="2" name="AutoShape 5" descr="Índice">
          <a:extLst>
            <a:ext uri="{FF2B5EF4-FFF2-40B4-BE49-F238E27FC236}">
              <a16:creationId xmlns:a16="http://schemas.microsoft.com/office/drawing/2014/main" id="{A9CBB0EF-E92D-498E-BD64-829B3137EE0C}"/>
            </a:ext>
          </a:extLst>
        </xdr:cNvPr>
        <xdr:cNvSpPr>
          <a:spLocks noChangeArrowheads="1"/>
        </xdr:cNvSpPr>
      </xdr:nvSpPr>
      <xdr:spPr bwMode="auto">
        <a:xfrm>
          <a:off x="7543800" y="695325"/>
          <a:ext cx="190500" cy="333375"/>
        </a:xfrm>
        <a:prstGeom prst="curvedLeftArrow">
          <a:avLst>
            <a:gd name="adj1" fmla="val 60821"/>
            <a:gd name="adj2" fmla="val 121666"/>
            <a:gd name="adj3" fmla="val 33333"/>
          </a:avLst>
        </a:prstGeom>
        <a:solidFill>
          <a:srgbClr val="008000">
            <a:alpha val="65881"/>
          </a:srgbClr>
        </a:solidFill>
        <a:ln w="9525">
          <a:solidFill>
            <a:srgbClr val="008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914400</xdr:colOff>
      <xdr:row>4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F6F3B46-D8C2-402B-BB4F-D1FCF796E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859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5</xdr:col>
      <xdr:colOff>9525</xdr:colOff>
      <xdr:row>31</xdr:row>
      <xdr:rowOff>28575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16AE4FC6-EC92-4C7A-A8C5-40E0D316E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552450</xdr:colOff>
      <xdr:row>4</xdr:row>
      <xdr:rowOff>47625</xdr:rowOff>
    </xdr:from>
    <xdr:to>
      <xdr:col>6</xdr:col>
      <xdr:colOff>95250</xdr:colOff>
      <xdr:row>5</xdr:row>
      <xdr:rowOff>180975</xdr:rowOff>
    </xdr:to>
    <xdr:sp macro="" textlink="">
      <xdr:nvSpPr>
        <xdr:cNvPr id="2" name="AutoShape 5" descr="Índice">
          <a:extLst>
            <a:ext uri="{FF2B5EF4-FFF2-40B4-BE49-F238E27FC236}">
              <a16:creationId xmlns:a16="http://schemas.microsoft.com/office/drawing/2014/main" id="{44B479AC-C695-4A28-AE20-BCFB179B714E}"/>
            </a:ext>
          </a:extLst>
        </xdr:cNvPr>
        <xdr:cNvSpPr>
          <a:spLocks noChangeArrowheads="1"/>
        </xdr:cNvSpPr>
      </xdr:nvSpPr>
      <xdr:spPr bwMode="auto">
        <a:xfrm>
          <a:off x="7543800" y="695325"/>
          <a:ext cx="190500" cy="333375"/>
        </a:xfrm>
        <a:prstGeom prst="curvedLeftArrow">
          <a:avLst>
            <a:gd name="adj1" fmla="val 60821"/>
            <a:gd name="adj2" fmla="val 121666"/>
            <a:gd name="adj3" fmla="val 33333"/>
          </a:avLst>
        </a:prstGeom>
        <a:solidFill>
          <a:srgbClr val="008000">
            <a:alpha val="65881"/>
          </a:srgbClr>
        </a:solidFill>
        <a:ln w="9525">
          <a:solidFill>
            <a:srgbClr val="008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914400</xdr:colOff>
      <xdr:row>4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5FBC01B-0A98-4782-9BF4-5C8078D89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859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4</xdr:col>
      <xdr:colOff>876300</xdr:colOff>
      <xdr:row>30</xdr:row>
      <xdr:rowOff>28575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7E9CDBEB-541E-40CF-A97A-81226B1B32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552450</xdr:colOff>
      <xdr:row>4</xdr:row>
      <xdr:rowOff>47625</xdr:rowOff>
    </xdr:from>
    <xdr:to>
      <xdr:col>6</xdr:col>
      <xdr:colOff>95250</xdr:colOff>
      <xdr:row>5</xdr:row>
      <xdr:rowOff>180975</xdr:rowOff>
    </xdr:to>
    <xdr:sp macro="" textlink="">
      <xdr:nvSpPr>
        <xdr:cNvPr id="2" name="AutoShape 5" descr="Índice">
          <a:extLst>
            <a:ext uri="{FF2B5EF4-FFF2-40B4-BE49-F238E27FC236}">
              <a16:creationId xmlns:a16="http://schemas.microsoft.com/office/drawing/2014/main" id="{641C52ED-8AEE-498F-8DDC-BCE5B751655D}"/>
            </a:ext>
          </a:extLst>
        </xdr:cNvPr>
        <xdr:cNvSpPr>
          <a:spLocks noChangeArrowheads="1"/>
        </xdr:cNvSpPr>
      </xdr:nvSpPr>
      <xdr:spPr bwMode="auto">
        <a:xfrm>
          <a:off x="7543800" y="695325"/>
          <a:ext cx="190500" cy="333375"/>
        </a:xfrm>
        <a:prstGeom prst="curvedLeftArrow">
          <a:avLst>
            <a:gd name="adj1" fmla="val 60821"/>
            <a:gd name="adj2" fmla="val 121666"/>
            <a:gd name="adj3" fmla="val 33333"/>
          </a:avLst>
        </a:prstGeom>
        <a:solidFill>
          <a:srgbClr val="008000">
            <a:alpha val="65881"/>
          </a:srgbClr>
        </a:solidFill>
        <a:ln w="9525">
          <a:solidFill>
            <a:srgbClr val="008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914400</xdr:colOff>
      <xdr:row>4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77120D7-A4F2-4897-8329-22EEFEF36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859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9524</xdr:colOff>
      <xdr:row>17</xdr:row>
      <xdr:rowOff>9525</xdr:rowOff>
    </xdr:from>
    <xdr:to>
      <xdr:col>5</xdr:col>
      <xdr:colOff>9524</xdr:colOff>
      <xdr:row>35</xdr:row>
      <xdr:rowOff>76200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4D4728F8-29CD-491D-9AAB-9A5BF0CA1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552450</xdr:colOff>
      <xdr:row>4</xdr:row>
      <xdr:rowOff>47625</xdr:rowOff>
    </xdr:from>
    <xdr:to>
      <xdr:col>6</xdr:col>
      <xdr:colOff>95250</xdr:colOff>
      <xdr:row>5</xdr:row>
      <xdr:rowOff>180975</xdr:rowOff>
    </xdr:to>
    <xdr:sp macro="" textlink="">
      <xdr:nvSpPr>
        <xdr:cNvPr id="2" name="AutoShape 5" descr="Índice">
          <a:extLst>
            <a:ext uri="{FF2B5EF4-FFF2-40B4-BE49-F238E27FC236}">
              <a16:creationId xmlns:a16="http://schemas.microsoft.com/office/drawing/2014/main" id="{3F72CF1F-02CD-41C4-80D8-807782322DB1}"/>
            </a:ext>
          </a:extLst>
        </xdr:cNvPr>
        <xdr:cNvSpPr>
          <a:spLocks noChangeArrowheads="1"/>
        </xdr:cNvSpPr>
      </xdr:nvSpPr>
      <xdr:spPr bwMode="auto">
        <a:xfrm>
          <a:off x="7543800" y="695325"/>
          <a:ext cx="190500" cy="333375"/>
        </a:xfrm>
        <a:prstGeom prst="curvedLeftArrow">
          <a:avLst>
            <a:gd name="adj1" fmla="val 60821"/>
            <a:gd name="adj2" fmla="val 121666"/>
            <a:gd name="adj3" fmla="val 33333"/>
          </a:avLst>
        </a:prstGeom>
        <a:solidFill>
          <a:srgbClr val="008000">
            <a:alpha val="65881"/>
          </a:srgbClr>
        </a:solidFill>
        <a:ln w="9525">
          <a:solidFill>
            <a:srgbClr val="008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914400</xdr:colOff>
      <xdr:row>4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1A083F1-A5E0-483A-B065-6E18E9D91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859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600074</xdr:colOff>
      <xdr:row>17</xdr:row>
      <xdr:rowOff>0</xdr:rowOff>
    </xdr:from>
    <xdr:to>
      <xdr:col>4</xdr:col>
      <xdr:colOff>857249</xdr:colOff>
      <xdr:row>35</xdr:row>
      <xdr:rowOff>66675</xdr:rowOff>
    </xdr:to>
    <xdr:graphicFrame macro="">
      <xdr:nvGraphicFramePr>
        <xdr:cNvPr id="6" name="2 Gráfico">
          <a:extLst>
            <a:ext uri="{FF2B5EF4-FFF2-40B4-BE49-F238E27FC236}">
              <a16:creationId xmlns:a16="http://schemas.microsoft.com/office/drawing/2014/main" id="{09AE4C44-211D-49A7-98C7-0C6CF18D7F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E3CC3-42E0-4651-9B96-28D94A98E24D}">
  <dimension ref="A1:K169"/>
  <sheetViews>
    <sheetView tabSelected="1" view="pageLayout" zoomScale="124" zoomScaleNormal="100" zoomScalePageLayoutView="124" workbookViewId="0">
      <selection activeCell="M2" sqref="M2"/>
    </sheetView>
  </sheetViews>
  <sheetFormatPr baseColWidth="10" defaultColWidth="113.85546875" defaultRowHeight="12.75" x14ac:dyDescent="0.2"/>
  <cols>
    <col min="1" max="2" width="7.7109375" style="75" customWidth="1"/>
    <col min="3" max="3" width="36.5703125" style="75" customWidth="1"/>
    <col min="4" max="4" width="8.28515625" style="75" customWidth="1"/>
    <col min="5" max="6" width="12.28515625" style="75" customWidth="1"/>
    <col min="7" max="7" width="14.5703125" style="75" customWidth="1"/>
    <col min="8" max="8" width="8.7109375" style="75" customWidth="1"/>
    <col min="9" max="11" width="8.28515625" style="75" customWidth="1"/>
    <col min="12" max="12" width="9.28515625" style="75" customWidth="1"/>
    <col min="13" max="14" width="15" style="75" customWidth="1"/>
    <col min="15" max="15" width="8.28515625" style="75" customWidth="1"/>
    <col min="16" max="257" width="113.85546875" style="75"/>
    <col min="258" max="258" width="7.7109375" style="75" customWidth="1"/>
    <col min="259" max="259" width="36.5703125" style="75" customWidth="1"/>
    <col min="260" max="260" width="8.28515625" style="75" customWidth="1"/>
    <col min="261" max="262" width="12.28515625" style="75" customWidth="1"/>
    <col min="263" max="263" width="14.5703125" style="75" customWidth="1"/>
    <col min="264" max="264" width="8.7109375" style="75" customWidth="1"/>
    <col min="265" max="267" width="8.28515625" style="75" customWidth="1"/>
    <col min="268" max="268" width="9.28515625" style="75" customWidth="1"/>
    <col min="269" max="270" width="15" style="75" customWidth="1"/>
    <col min="271" max="271" width="8.28515625" style="75" customWidth="1"/>
    <col min="272" max="513" width="113.85546875" style="75"/>
    <col min="514" max="514" width="7.7109375" style="75" customWidth="1"/>
    <col min="515" max="515" width="36.5703125" style="75" customWidth="1"/>
    <col min="516" max="516" width="8.28515625" style="75" customWidth="1"/>
    <col min="517" max="518" width="12.28515625" style="75" customWidth="1"/>
    <col min="519" max="519" width="14.5703125" style="75" customWidth="1"/>
    <col min="520" max="520" width="8.7109375" style="75" customWidth="1"/>
    <col min="521" max="523" width="8.28515625" style="75" customWidth="1"/>
    <col min="524" max="524" width="9.28515625" style="75" customWidth="1"/>
    <col min="525" max="526" width="15" style="75" customWidth="1"/>
    <col min="527" max="527" width="8.28515625" style="75" customWidth="1"/>
    <col min="528" max="769" width="113.85546875" style="75"/>
    <col min="770" max="770" width="7.7109375" style="75" customWidth="1"/>
    <col min="771" max="771" width="36.5703125" style="75" customWidth="1"/>
    <col min="772" max="772" width="8.28515625" style="75" customWidth="1"/>
    <col min="773" max="774" width="12.28515625" style="75" customWidth="1"/>
    <col min="775" max="775" width="14.5703125" style="75" customWidth="1"/>
    <col min="776" max="776" width="8.7109375" style="75" customWidth="1"/>
    <col min="777" max="779" width="8.28515625" style="75" customWidth="1"/>
    <col min="780" max="780" width="9.28515625" style="75" customWidth="1"/>
    <col min="781" max="782" width="15" style="75" customWidth="1"/>
    <col min="783" max="783" width="8.28515625" style="75" customWidth="1"/>
    <col min="784" max="1025" width="113.85546875" style="75"/>
    <col min="1026" max="1026" width="7.7109375" style="75" customWidth="1"/>
    <col min="1027" max="1027" width="36.5703125" style="75" customWidth="1"/>
    <col min="1028" max="1028" width="8.28515625" style="75" customWidth="1"/>
    <col min="1029" max="1030" width="12.28515625" style="75" customWidth="1"/>
    <col min="1031" max="1031" width="14.5703125" style="75" customWidth="1"/>
    <col min="1032" max="1032" width="8.7109375" style="75" customWidth="1"/>
    <col min="1033" max="1035" width="8.28515625" style="75" customWidth="1"/>
    <col min="1036" max="1036" width="9.28515625" style="75" customWidth="1"/>
    <col min="1037" max="1038" width="15" style="75" customWidth="1"/>
    <col min="1039" max="1039" width="8.28515625" style="75" customWidth="1"/>
    <col min="1040" max="1281" width="113.85546875" style="75"/>
    <col min="1282" max="1282" width="7.7109375" style="75" customWidth="1"/>
    <col min="1283" max="1283" width="36.5703125" style="75" customWidth="1"/>
    <col min="1284" max="1284" width="8.28515625" style="75" customWidth="1"/>
    <col min="1285" max="1286" width="12.28515625" style="75" customWidth="1"/>
    <col min="1287" max="1287" width="14.5703125" style="75" customWidth="1"/>
    <col min="1288" max="1288" width="8.7109375" style="75" customWidth="1"/>
    <col min="1289" max="1291" width="8.28515625" style="75" customWidth="1"/>
    <col min="1292" max="1292" width="9.28515625" style="75" customWidth="1"/>
    <col min="1293" max="1294" width="15" style="75" customWidth="1"/>
    <col min="1295" max="1295" width="8.28515625" style="75" customWidth="1"/>
    <col min="1296" max="1537" width="113.85546875" style="75"/>
    <col min="1538" max="1538" width="7.7109375" style="75" customWidth="1"/>
    <col min="1539" max="1539" width="36.5703125" style="75" customWidth="1"/>
    <col min="1540" max="1540" width="8.28515625" style="75" customWidth="1"/>
    <col min="1541" max="1542" width="12.28515625" style="75" customWidth="1"/>
    <col min="1543" max="1543" width="14.5703125" style="75" customWidth="1"/>
    <col min="1544" max="1544" width="8.7109375" style="75" customWidth="1"/>
    <col min="1545" max="1547" width="8.28515625" style="75" customWidth="1"/>
    <col min="1548" max="1548" width="9.28515625" style="75" customWidth="1"/>
    <col min="1549" max="1550" width="15" style="75" customWidth="1"/>
    <col min="1551" max="1551" width="8.28515625" style="75" customWidth="1"/>
    <col min="1552" max="1793" width="113.85546875" style="75"/>
    <col min="1794" max="1794" width="7.7109375" style="75" customWidth="1"/>
    <col min="1795" max="1795" width="36.5703125" style="75" customWidth="1"/>
    <col min="1796" max="1796" width="8.28515625" style="75" customWidth="1"/>
    <col min="1797" max="1798" width="12.28515625" style="75" customWidth="1"/>
    <col min="1799" max="1799" width="14.5703125" style="75" customWidth="1"/>
    <col min="1800" max="1800" width="8.7109375" style="75" customWidth="1"/>
    <col min="1801" max="1803" width="8.28515625" style="75" customWidth="1"/>
    <col min="1804" max="1804" width="9.28515625" style="75" customWidth="1"/>
    <col min="1805" max="1806" width="15" style="75" customWidth="1"/>
    <col min="1807" max="1807" width="8.28515625" style="75" customWidth="1"/>
    <col min="1808" max="2049" width="113.85546875" style="75"/>
    <col min="2050" max="2050" width="7.7109375" style="75" customWidth="1"/>
    <col min="2051" max="2051" width="36.5703125" style="75" customWidth="1"/>
    <col min="2052" max="2052" width="8.28515625" style="75" customWidth="1"/>
    <col min="2053" max="2054" width="12.28515625" style="75" customWidth="1"/>
    <col min="2055" max="2055" width="14.5703125" style="75" customWidth="1"/>
    <col min="2056" max="2056" width="8.7109375" style="75" customWidth="1"/>
    <col min="2057" max="2059" width="8.28515625" style="75" customWidth="1"/>
    <col min="2060" max="2060" width="9.28515625" style="75" customWidth="1"/>
    <col min="2061" max="2062" width="15" style="75" customWidth="1"/>
    <col min="2063" max="2063" width="8.28515625" style="75" customWidth="1"/>
    <col min="2064" max="2305" width="113.85546875" style="75"/>
    <col min="2306" max="2306" width="7.7109375" style="75" customWidth="1"/>
    <col min="2307" max="2307" width="36.5703125" style="75" customWidth="1"/>
    <col min="2308" max="2308" width="8.28515625" style="75" customWidth="1"/>
    <col min="2309" max="2310" width="12.28515625" style="75" customWidth="1"/>
    <col min="2311" max="2311" width="14.5703125" style="75" customWidth="1"/>
    <col min="2312" max="2312" width="8.7109375" style="75" customWidth="1"/>
    <col min="2313" max="2315" width="8.28515625" style="75" customWidth="1"/>
    <col min="2316" max="2316" width="9.28515625" style="75" customWidth="1"/>
    <col min="2317" max="2318" width="15" style="75" customWidth="1"/>
    <col min="2319" max="2319" width="8.28515625" style="75" customWidth="1"/>
    <col min="2320" max="2561" width="113.85546875" style="75"/>
    <col min="2562" max="2562" width="7.7109375" style="75" customWidth="1"/>
    <col min="2563" max="2563" width="36.5703125" style="75" customWidth="1"/>
    <col min="2564" max="2564" width="8.28515625" style="75" customWidth="1"/>
    <col min="2565" max="2566" width="12.28515625" style="75" customWidth="1"/>
    <col min="2567" max="2567" width="14.5703125" style="75" customWidth="1"/>
    <col min="2568" max="2568" width="8.7109375" style="75" customWidth="1"/>
    <col min="2569" max="2571" width="8.28515625" style="75" customWidth="1"/>
    <col min="2572" max="2572" width="9.28515625" style="75" customWidth="1"/>
    <col min="2573" max="2574" width="15" style="75" customWidth="1"/>
    <col min="2575" max="2575" width="8.28515625" style="75" customWidth="1"/>
    <col min="2576" max="2817" width="113.85546875" style="75"/>
    <col min="2818" max="2818" width="7.7109375" style="75" customWidth="1"/>
    <col min="2819" max="2819" width="36.5703125" style="75" customWidth="1"/>
    <col min="2820" max="2820" width="8.28515625" style="75" customWidth="1"/>
    <col min="2821" max="2822" width="12.28515625" style="75" customWidth="1"/>
    <col min="2823" max="2823" width="14.5703125" style="75" customWidth="1"/>
    <col min="2824" max="2824" width="8.7109375" style="75" customWidth="1"/>
    <col min="2825" max="2827" width="8.28515625" style="75" customWidth="1"/>
    <col min="2828" max="2828" width="9.28515625" style="75" customWidth="1"/>
    <col min="2829" max="2830" width="15" style="75" customWidth="1"/>
    <col min="2831" max="2831" width="8.28515625" style="75" customWidth="1"/>
    <col min="2832" max="3073" width="113.85546875" style="75"/>
    <col min="3074" max="3074" width="7.7109375" style="75" customWidth="1"/>
    <col min="3075" max="3075" width="36.5703125" style="75" customWidth="1"/>
    <col min="3076" max="3076" width="8.28515625" style="75" customWidth="1"/>
    <col min="3077" max="3078" width="12.28515625" style="75" customWidth="1"/>
    <col min="3079" max="3079" width="14.5703125" style="75" customWidth="1"/>
    <col min="3080" max="3080" width="8.7109375" style="75" customWidth="1"/>
    <col min="3081" max="3083" width="8.28515625" style="75" customWidth="1"/>
    <col min="3084" max="3084" width="9.28515625" style="75" customWidth="1"/>
    <col min="3085" max="3086" width="15" style="75" customWidth="1"/>
    <col min="3087" max="3087" width="8.28515625" style="75" customWidth="1"/>
    <col min="3088" max="3329" width="113.85546875" style="75"/>
    <col min="3330" max="3330" width="7.7109375" style="75" customWidth="1"/>
    <col min="3331" max="3331" width="36.5703125" style="75" customWidth="1"/>
    <col min="3332" max="3332" width="8.28515625" style="75" customWidth="1"/>
    <col min="3333" max="3334" width="12.28515625" style="75" customWidth="1"/>
    <col min="3335" max="3335" width="14.5703125" style="75" customWidth="1"/>
    <col min="3336" max="3336" width="8.7109375" style="75" customWidth="1"/>
    <col min="3337" max="3339" width="8.28515625" style="75" customWidth="1"/>
    <col min="3340" max="3340" width="9.28515625" style="75" customWidth="1"/>
    <col min="3341" max="3342" width="15" style="75" customWidth="1"/>
    <col min="3343" max="3343" width="8.28515625" style="75" customWidth="1"/>
    <col min="3344" max="3585" width="113.85546875" style="75"/>
    <col min="3586" max="3586" width="7.7109375" style="75" customWidth="1"/>
    <col min="3587" max="3587" width="36.5703125" style="75" customWidth="1"/>
    <col min="3588" max="3588" width="8.28515625" style="75" customWidth="1"/>
    <col min="3589" max="3590" width="12.28515625" style="75" customWidth="1"/>
    <col min="3591" max="3591" width="14.5703125" style="75" customWidth="1"/>
    <col min="3592" max="3592" width="8.7109375" style="75" customWidth="1"/>
    <col min="3593" max="3595" width="8.28515625" style="75" customWidth="1"/>
    <col min="3596" max="3596" width="9.28515625" style="75" customWidth="1"/>
    <col min="3597" max="3598" width="15" style="75" customWidth="1"/>
    <col min="3599" max="3599" width="8.28515625" style="75" customWidth="1"/>
    <col min="3600" max="3841" width="113.85546875" style="75"/>
    <col min="3842" max="3842" width="7.7109375" style="75" customWidth="1"/>
    <col min="3843" max="3843" width="36.5703125" style="75" customWidth="1"/>
    <col min="3844" max="3844" width="8.28515625" style="75" customWidth="1"/>
    <col min="3845" max="3846" width="12.28515625" style="75" customWidth="1"/>
    <col min="3847" max="3847" width="14.5703125" style="75" customWidth="1"/>
    <col min="3848" max="3848" width="8.7109375" style="75" customWidth="1"/>
    <col min="3849" max="3851" width="8.28515625" style="75" customWidth="1"/>
    <col min="3852" max="3852" width="9.28515625" style="75" customWidth="1"/>
    <col min="3853" max="3854" width="15" style="75" customWidth="1"/>
    <col min="3855" max="3855" width="8.28515625" style="75" customWidth="1"/>
    <col min="3856" max="4097" width="113.85546875" style="75"/>
    <col min="4098" max="4098" width="7.7109375" style="75" customWidth="1"/>
    <col min="4099" max="4099" width="36.5703125" style="75" customWidth="1"/>
    <col min="4100" max="4100" width="8.28515625" style="75" customWidth="1"/>
    <col min="4101" max="4102" width="12.28515625" style="75" customWidth="1"/>
    <col min="4103" max="4103" width="14.5703125" style="75" customWidth="1"/>
    <col min="4104" max="4104" width="8.7109375" style="75" customWidth="1"/>
    <col min="4105" max="4107" width="8.28515625" style="75" customWidth="1"/>
    <col min="4108" max="4108" width="9.28515625" style="75" customWidth="1"/>
    <col min="4109" max="4110" width="15" style="75" customWidth="1"/>
    <col min="4111" max="4111" width="8.28515625" style="75" customWidth="1"/>
    <col min="4112" max="4353" width="113.85546875" style="75"/>
    <col min="4354" max="4354" width="7.7109375" style="75" customWidth="1"/>
    <col min="4355" max="4355" width="36.5703125" style="75" customWidth="1"/>
    <col min="4356" max="4356" width="8.28515625" style="75" customWidth="1"/>
    <col min="4357" max="4358" width="12.28515625" style="75" customWidth="1"/>
    <col min="4359" max="4359" width="14.5703125" style="75" customWidth="1"/>
    <col min="4360" max="4360" width="8.7109375" style="75" customWidth="1"/>
    <col min="4361" max="4363" width="8.28515625" style="75" customWidth="1"/>
    <col min="4364" max="4364" width="9.28515625" style="75" customWidth="1"/>
    <col min="4365" max="4366" width="15" style="75" customWidth="1"/>
    <col min="4367" max="4367" width="8.28515625" style="75" customWidth="1"/>
    <col min="4368" max="4609" width="113.85546875" style="75"/>
    <col min="4610" max="4610" width="7.7109375" style="75" customWidth="1"/>
    <col min="4611" max="4611" width="36.5703125" style="75" customWidth="1"/>
    <col min="4612" max="4612" width="8.28515625" style="75" customWidth="1"/>
    <col min="4613" max="4614" width="12.28515625" style="75" customWidth="1"/>
    <col min="4615" max="4615" width="14.5703125" style="75" customWidth="1"/>
    <col min="4616" max="4616" width="8.7109375" style="75" customWidth="1"/>
    <col min="4617" max="4619" width="8.28515625" style="75" customWidth="1"/>
    <col min="4620" max="4620" width="9.28515625" style="75" customWidth="1"/>
    <col min="4621" max="4622" width="15" style="75" customWidth="1"/>
    <col min="4623" max="4623" width="8.28515625" style="75" customWidth="1"/>
    <col min="4624" max="4865" width="113.85546875" style="75"/>
    <col min="4866" max="4866" width="7.7109375" style="75" customWidth="1"/>
    <col min="4867" max="4867" width="36.5703125" style="75" customWidth="1"/>
    <col min="4868" max="4868" width="8.28515625" style="75" customWidth="1"/>
    <col min="4869" max="4870" width="12.28515625" style="75" customWidth="1"/>
    <col min="4871" max="4871" width="14.5703125" style="75" customWidth="1"/>
    <col min="4872" max="4872" width="8.7109375" style="75" customWidth="1"/>
    <col min="4873" max="4875" width="8.28515625" style="75" customWidth="1"/>
    <col min="4876" max="4876" width="9.28515625" style="75" customWidth="1"/>
    <col min="4877" max="4878" width="15" style="75" customWidth="1"/>
    <col min="4879" max="4879" width="8.28515625" style="75" customWidth="1"/>
    <col min="4880" max="5121" width="113.85546875" style="75"/>
    <col min="5122" max="5122" width="7.7109375" style="75" customWidth="1"/>
    <col min="5123" max="5123" width="36.5703125" style="75" customWidth="1"/>
    <col min="5124" max="5124" width="8.28515625" style="75" customWidth="1"/>
    <col min="5125" max="5126" width="12.28515625" style="75" customWidth="1"/>
    <col min="5127" max="5127" width="14.5703125" style="75" customWidth="1"/>
    <col min="5128" max="5128" width="8.7109375" style="75" customWidth="1"/>
    <col min="5129" max="5131" width="8.28515625" style="75" customWidth="1"/>
    <col min="5132" max="5132" width="9.28515625" style="75" customWidth="1"/>
    <col min="5133" max="5134" width="15" style="75" customWidth="1"/>
    <col min="5135" max="5135" width="8.28515625" style="75" customWidth="1"/>
    <col min="5136" max="5377" width="113.85546875" style="75"/>
    <col min="5378" max="5378" width="7.7109375" style="75" customWidth="1"/>
    <col min="5379" max="5379" width="36.5703125" style="75" customWidth="1"/>
    <col min="5380" max="5380" width="8.28515625" style="75" customWidth="1"/>
    <col min="5381" max="5382" width="12.28515625" style="75" customWidth="1"/>
    <col min="5383" max="5383" width="14.5703125" style="75" customWidth="1"/>
    <col min="5384" max="5384" width="8.7109375" style="75" customWidth="1"/>
    <col min="5385" max="5387" width="8.28515625" style="75" customWidth="1"/>
    <col min="5388" max="5388" width="9.28515625" style="75" customWidth="1"/>
    <col min="5389" max="5390" width="15" style="75" customWidth="1"/>
    <col min="5391" max="5391" width="8.28515625" style="75" customWidth="1"/>
    <col min="5392" max="5633" width="113.85546875" style="75"/>
    <col min="5634" max="5634" width="7.7109375" style="75" customWidth="1"/>
    <col min="5635" max="5635" width="36.5703125" style="75" customWidth="1"/>
    <col min="5636" max="5636" width="8.28515625" style="75" customWidth="1"/>
    <col min="5637" max="5638" width="12.28515625" style="75" customWidth="1"/>
    <col min="5639" max="5639" width="14.5703125" style="75" customWidth="1"/>
    <col min="5640" max="5640" width="8.7109375" style="75" customWidth="1"/>
    <col min="5641" max="5643" width="8.28515625" style="75" customWidth="1"/>
    <col min="5644" max="5644" width="9.28515625" style="75" customWidth="1"/>
    <col min="5645" max="5646" width="15" style="75" customWidth="1"/>
    <col min="5647" max="5647" width="8.28515625" style="75" customWidth="1"/>
    <col min="5648" max="5889" width="113.85546875" style="75"/>
    <col min="5890" max="5890" width="7.7109375" style="75" customWidth="1"/>
    <col min="5891" max="5891" width="36.5703125" style="75" customWidth="1"/>
    <col min="5892" max="5892" width="8.28515625" style="75" customWidth="1"/>
    <col min="5893" max="5894" width="12.28515625" style="75" customWidth="1"/>
    <col min="5895" max="5895" width="14.5703125" style="75" customWidth="1"/>
    <col min="5896" max="5896" width="8.7109375" style="75" customWidth="1"/>
    <col min="5897" max="5899" width="8.28515625" style="75" customWidth="1"/>
    <col min="5900" max="5900" width="9.28515625" style="75" customWidth="1"/>
    <col min="5901" max="5902" width="15" style="75" customWidth="1"/>
    <col min="5903" max="5903" width="8.28515625" style="75" customWidth="1"/>
    <col min="5904" max="6145" width="113.85546875" style="75"/>
    <col min="6146" max="6146" width="7.7109375" style="75" customWidth="1"/>
    <col min="6147" max="6147" width="36.5703125" style="75" customWidth="1"/>
    <col min="6148" max="6148" width="8.28515625" style="75" customWidth="1"/>
    <col min="6149" max="6150" width="12.28515625" style="75" customWidth="1"/>
    <col min="6151" max="6151" width="14.5703125" style="75" customWidth="1"/>
    <col min="6152" max="6152" width="8.7109375" style="75" customWidth="1"/>
    <col min="6153" max="6155" width="8.28515625" style="75" customWidth="1"/>
    <col min="6156" max="6156" width="9.28515625" style="75" customWidth="1"/>
    <col min="6157" max="6158" width="15" style="75" customWidth="1"/>
    <col min="6159" max="6159" width="8.28515625" style="75" customWidth="1"/>
    <col min="6160" max="6401" width="113.85546875" style="75"/>
    <col min="6402" max="6402" width="7.7109375" style="75" customWidth="1"/>
    <col min="6403" max="6403" width="36.5703125" style="75" customWidth="1"/>
    <col min="6404" max="6404" width="8.28515625" style="75" customWidth="1"/>
    <col min="6405" max="6406" width="12.28515625" style="75" customWidth="1"/>
    <col min="6407" max="6407" width="14.5703125" style="75" customWidth="1"/>
    <col min="6408" max="6408" width="8.7109375" style="75" customWidth="1"/>
    <col min="6409" max="6411" width="8.28515625" style="75" customWidth="1"/>
    <col min="6412" max="6412" width="9.28515625" style="75" customWidth="1"/>
    <col min="6413" max="6414" width="15" style="75" customWidth="1"/>
    <col min="6415" max="6415" width="8.28515625" style="75" customWidth="1"/>
    <col min="6416" max="6657" width="113.85546875" style="75"/>
    <col min="6658" max="6658" width="7.7109375" style="75" customWidth="1"/>
    <col min="6659" max="6659" width="36.5703125" style="75" customWidth="1"/>
    <col min="6660" max="6660" width="8.28515625" style="75" customWidth="1"/>
    <col min="6661" max="6662" width="12.28515625" style="75" customWidth="1"/>
    <col min="6663" max="6663" width="14.5703125" style="75" customWidth="1"/>
    <col min="6664" max="6664" width="8.7109375" style="75" customWidth="1"/>
    <col min="6665" max="6667" width="8.28515625" style="75" customWidth="1"/>
    <col min="6668" max="6668" width="9.28515625" style="75" customWidth="1"/>
    <col min="6669" max="6670" width="15" style="75" customWidth="1"/>
    <col min="6671" max="6671" width="8.28515625" style="75" customWidth="1"/>
    <col min="6672" max="6913" width="113.85546875" style="75"/>
    <col min="6914" max="6914" width="7.7109375" style="75" customWidth="1"/>
    <col min="6915" max="6915" width="36.5703125" style="75" customWidth="1"/>
    <col min="6916" max="6916" width="8.28515625" style="75" customWidth="1"/>
    <col min="6917" max="6918" width="12.28515625" style="75" customWidth="1"/>
    <col min="6919" max="6919" width="14.5703125" style="75" customWidth="1"/>
    <col min="6920" max="6920" width="8.7109375" style="75" customWidth="1"/>
    <col min="6921" max="6923" width="8.28515625" style="75" customWidth="1"/>
    <col min="6924" max="6924" width="9.28515625" style="75" customWidth="1"/>
    <col min="6925" max="6926" width="15" style="75" customWidth="1"/>
    <col min="6927" max="6927" width="8.28515625" style="75" customWidth="1"/>
    <col min="6928" max="7169" width="113.85546875" style="75"/>
    <col min="7170" max="7170" width="7.7109375" style="75" customWidth="1"/>
    <col min="7171" max="7171" width="36.5703125" style="75" customWidth="1"/>
    <col min="7172" max="7172" width="8.28515625" style="75" customWidth="1"/>
    <col min="7173" max="7174" width="12.28515625" style="75" customWidth="1"/>
    <col min="7175" max="7175" width="14.5703125" style="75" customWidth="1"/>
    <col min="7176" max="7176" width="8.7109375" style="75" customWidth="1"/>
    <col min="7177" max="7179" width="8.28515625" style="75" customWidth="1"/>
    <col min="7180" max="7180" width="9.28515625" style="75" customWidth="1"/>
    <col min="7181" max="7182" width="15" style="75" customWidth="1"/>
    <col min="7183" max="7183" width="8.28515625" style="75" customWidth="1"/>
    <col min="7184" max="7425" width="113.85546875" style="75"/>
    <col min="7426" max="7426" width="7.7109375" style="75" customWidth="1"/>
    <col min="7427" max="7427" width="36.5703125" style="75" customWidth="1"/>
    <col min="7428" max="7428" width="8.28515625" style="75" customWidth="1"/>
    <col min="7429" max="7430" width="12.28515625" style="75" customWidth="1"/>
    <col min="7431" max="7431" width="14.5703125" style="75" customWidth="1"/>
    <col min="7432" max="7432" width="8.7109375" style="75" customWidth="1"/>
    <col min="7433" max="7435" width="8.28515625" style="75" customWidth="1"/>
    <col min="7436" max="7436" width="9.28515625" style="75" customWidth="1"/>
    <col min="7437" max="7438" width="15" style="75" customWidth="1"/>
    <col min="7439" max="7439" width="8.28515625" style="75" customWidth="1"/>
    <col min="7440" max="7681" width="113.85546875" style="75"/>
    <col min="7682" max="7682" width="7.7109375" style="75" customWidth="1"/>
    <col min="7683" max="7683" width="36.5703125" style="75" customWidth="1"/>
    <col min="7684" max="7684" width="8.28515625" style="75" customWidth="1"/>
    <col min="7685" max="7686" width="12.28515625" style="75" customWidth="1"/>
    <col min="7687" max="7687" width="14.5703125" style="75" customWidth="1"/>
    <col min="7688" max="7688" width="8.7109375" style="75" customWidth="1"/>
    <col min="7689" max="7691" width="8.28515625" style="75" customWidth="1"/>
    <col min="7692" max="7692" width="9.28515625" style="75" customWidth="1"/>
    <col min="7693" max="7694" width="15" style="75" customWidth="1"/>
    <col min="7695" max="7695" width="8.28515625" style="75" customWidth="1"/>
    <col min="7696" max="7937" width="113.85546875" style="75"/>
    <col min="7938" max="7938" width="7.7109375" style="75" customWidth="1"/>
    <col min="7939" max="7939" width="36.5703125" style="75" customWidth="1"/>
    <col min="7940" max="7940" width="8.28515625" style="75" customWidth="1"/>
    <col min="7941" max="7942" width="12.28515625" style="75" customWidth="1"/>
    <col min="7943" max="7943" width="14.5703125" style="75" customWidth="1"/>
    <col min="7944" max="7944" width="8.7109375" style="75" customWidth="1"/>
    <col min="7945" max="7947" width="8.28515625" style="75" customWidth="1"/>
    <col min="7948" max="7948" width="9.28515625" style="75" customWidth="1"/>
    <col min="7949" max="7950" width="15" style="75" customWidth="1"/>
    <col min="7951" max="7951" width="8.28515625" style="75" customWidth="1"/>
    <col min="7952" max="8193" width="113.85546875" style="75"/>
    <col min="8194" max="8194" width="7.7109375" style="75" customWidth="1"/>
    <col min="8195" max="8195" width="36.5703125" style="75" customWidth="1"/>
    <col min="8196" max="8196" width="8.28515625" style="75" customWidth="1"/>
    <col min="8197" max="8198" width="12.28515625" style="75" customWidth="1"/>
    <col min="8199" max="8199" width="14.5703125" style="75" customWidth="1"/>
    <col min="8200" max="8200" width="8.7109375" style="75" customWidth="1"/>
    <col min="8201" max="8203" width="8.28515625" style="75" customWidth="1"/>
    <col min="8204" max="8204" width="9.28515625" style="75" customWidth="1"/>
    <col min="8205" max="8206" width="15" style="75" customWidth="1"/>
    <col min="8207" max="8207" width="8.28515625" style="75" customWidth="1"/>
    <col min="8208" max="8449" width="113.85546875" style="75"/>
    <col min="8450" max="8450" width="7.7109375" style="75" customWidth="1"/>
    <col min="8451" max="8451" width="36.5703125" style="75" customWidth="1"/>
    <col min="8452" max="8452" width="8.28515625" style="75" customWidth="1"/>
    <col min="8453" max="8454" width="12.28515625" style="75" customWidth="1"/>
    <col min="8455" max="8455" width="14.5703125" style="75" customWidth="1"/>
    <col min="8456" max="8456" width="8.7109375" style="75" customWidth="1"/>
    <col min="8457" max="8459" width="8.28515625" style="75" customWidth="1"/>
    <col min="8460" max="8460" width="9.28515625" style="75" customWidth="1"/>
    <col min="8461" max="8462" width="15" style="75" customWidth="1"/>
    <col min="8463" max="8463" width="8.28515625" style="75" customWidth="1"/>
    <col min="8464" max="8705" width="113.85546875" style="75"/>
    <col min="8706" max="8706" width="7.7109375" style="75" customWidth="1"/>
    <col min="8707" max="8707" width="36.5703125" style="75" customWidth="1"/>
    <col min="8708" max="8708" width="8.28515625" style="75" customWidth="1"/>
    <col min="8709" max="8710" width="12.28515625" style="75" customWidth="1"/>
    <col min="8711" max="8711" width="14.5703125" style="75" customWidth="1"/>
    <col min="8712" max="8712" width="8.7109375" style="75" customWidth="1"/>
    <col min="8713" max="8715" width="8.28515625" style="75" customWidth="1"/>
    <col min="8716" max="8716" width="9.28515625" style="75" customWidth="1"/>
    <col min="8717" max="8718" width="15" style="75" customWidth="1"/>
    <col min="8719" max="8719" width="8.28515625" style="75" customWidth="1"/>
    <col min="8720" max="8961" width="113.85546875" style="75"/>
    <col min="8962" max="8962" width="7.7109375" style="75" customWidth="1"/>
    <col min="8963" max="8963" width="36.5703125" style="75" customWidth="1"/>
    <col min="8964" max="8964" width="8.28515625" style="75" customWidth="1"/>
    <col min="8965" max="8966" width="12.28515625" style="75" customWidth="1"/>
    <col min="8967" max="8967" width="14.5703125" style="75" customWidth="1"/>
    <col min="8968" max="8968" width="8.7109375" style="75" customWidth="1"/>
    <col min="8969" max="8971" width="8.28515625" style="75" customWidth="1"/>
    <col min="8972" max="8972" width="9.28515625" style="75" customWidth="1"/>
    <col min="8973" max="8974" width="15" style="75" customWidth="1"/>
    <col min="8975" max="8975" width="8.28515625" style="75" customWidth="1"/>
    <col min="8976" max="9217" width="113.85546875" style="75"/>
    <col min="9218" max="9218" width="7.7109375" style="75" customWidth="1"/>
    <col min="9219" max="9219" width="36.5703125" style="75" customWidth="1"/>
    <col min="9220" max="9220" width="8.28515625" style="75" customWidth="1"/>
    <col min="9221" max="9222" width="12.28515625" style="75" customWidth="1"/>
    <col min="9223" max="9223" width="14.5703125" style="75" customWidth="1"/>
    <col min="9224" max="9224" width="8.7109375" style="75" customWidth="1"/>
    <col min="9225" max="9227" width="8.28515625" style="75" customWidth="1"/>
    <col min="9228" max="9228" width="9.28515625" style="75" customWidth="1"/>
    <col min="9229" max="9230" width="15" style="75" customWidth="1"/>
    <col min="9231" max="9231" width="8.28515625" style="75" customWidth="1"/>
    <col min="9232" max="9473" width="113.85546875" style="75"/>
    <col min="9474" max="9474" width="7.7109375" style="75" customWidth="1"/>
    <col min="9475" max="9475" width="36.5703125" style="75" customWidth="1"/>
    <col min="9476" max="9476" width="8.28515625" style="75" customWidth="1"/>
    <col min="9477" max="9478" width="12.28515625" style="75" customWidth="1"/>
    <col min="9479" max="9479" width="14.5703125" style="75" customWidth="1"/>
    <col min="9480" max="9480" width="8.7109375" style="75" customWidth="1"/>
    <col min="9481" max="9483" width="8.28515625" style="75" customWidth="1"/>
    <col min="9484" max="9484" width="9.28515625" style="75" customWidth="1"/>
    <col min="9485" max="9486" width="15" style="75" customWidth="1"/>
    <col min="9487" max="9487" width="8.28515625" style="75" customWidth="1"/>
    <col min="9488" max="9729" width="113.85546875" style="75"/>
    <col min="9730" max="9730" width="7.7109375" style="75" customWidth="1"/>
    <col min="9731" max="9731" width="36.5703125" style="75" customWidth="1"/>
    <col min="9732" max="9732" width="8.28515625" style="75" customWidth="1"/>
    <col min="9733" max="9734" width="12.28515625" style="75" customWidth="1"/>
    <col min="9735" max="9735" width="14.5703125" style="75" customWidth="1"/>
    <col min="9736" max="9736" width="8.7109375" style="75" customWidth="1"/>
    <col min="9737" max="9739" width="8.28515625" style="75" customWidth="1"/>
    <col min="9740" max="9740" width="9.28515625" style="75" customWidth="1"/>
    <col min="9741" max="9742" width="15" style="75" customWidth="1"/>
    <col min="9743" max="9743" width="8.28515625" style="75" customWidth="1"/>
    <col min="9744" max="9985" width="113.85546875" style="75"/>
    <col min="9986" max="9986" width="7.7109375" style="75" customWidth="1"/>
    <col min="9987" max="9987" width="36.5703125" style="75" customWidth="1"/>
    <col min="9988" max="9988" width="8.28515625" style="75" customWidth="1"/>
    <col min="9989" max="9990" width="12.28515625" style="75" customWidth="1"/>
    <col min="9991" max="9991" width="14.5703125" style="75" customWidth="1"/>
    <col min="9992" max="9992" width="8.7109375" style="75" customWidth="1"/>
    <col min="9993" max="9995" width="8.28515625" style="75" customWidth="1"/>
    <col min="9996" max="9996" width="9.28515625" style="75" customWidth="1"/>
    <col min="9997" max="9998" width="15" style="75" customWidth="1"/>
    <col min="9999" max="9999" width="8.28515625" style="75" customWidth="1"/>
    <col min="10000" max="10241" width="113.85546875" style="75"/>
    <col min="10242" max="10242" width="7.7109375" style="75" customWidth="1"/>
    <col min="10243" max="10243" width="36.5703125" style="75" customWidth="1"/>
    <col min="10244" max="10244" width="8.28515625" style="75" customWidth="1"/>
    <col min="10245" max="10246" width="12.28515625" style="75" customWidth="1"/>
    <col min="10247" max="10247" width="14.5703125" style="75" customWidth="1"/>
    <col min="10248" max="10248" width="8.7109375" style="75" customWidth="1"/>
    <col min="10249" max="10251" width="8.28515625" style="75" customWidth="1"/>
    <col min="10252" max="10252" width="9.28515625" style="75" customWidth="1"/>
    <col min="10253" max="10254" width="15" style="75" customWidth="1"/>
    <col min="10255" max="10255" width="8.28515625" style="75" customWidth="1"/>
    <col min="10256" max="10497" width="113.85546875" style="75"/>
    <col min="10498" max="10498" width="7.7109375" style="75" customWidth="1"/>
    <col min="10499" max="10499" width="36.5703125" style="75" customWidth="1"/>
    <col min="10500" max="10500" width="8.28515625" style="75" customWidth="1"/>
    <col min="10501" max="10502" width="12.28515625" style="75" customWidth="1"/>
    <col min="10503" max="10503" width="14.5703125" style="75" customWidth="1"/>
    <col min="10504" max="10504" width="8.7109375" style="75" customWidth="1"/>
    <col min="10505" max="10507" width="8.28515625" style="75" customWidth="1"/>
    <col min="10508" max="10508" width="9.28515625" style="75" customWidth="1"/>
    <col min="10509" max="10510" width="15" style="75" customWidth="1"/>
    <col min="10511" max="10511" width="8.28515625" style="75" customWidth="1"/>
    <col min="10512" max="10753" width="113.85546875" style="75"/>
    <col min="10754" max="10754" width="7.7109375" style="75" customWidth="1"/>
    <col min="10755" max="10755" width="36.5703125" style="75" customWidth="1"/>
    <col min="10756" max="10756" width="8.28515625" style="75" customWidth="1"/>
    <col min="10757" max="10758" width="12.28515625" style="75" customWidth="1"/>
    <col min="10759" max="10759" width="14.5703125" style="75" customWidth="1"/>
    <col min="10760" max="10760" width="8.7109375" style="75" customWidth="1"/>
    <col min="10761" max="10763" width="8.28515625" style="75" customWidth="1"/>
    <col min="10764" max="10764" width="9.28515625" style="75" customWidth="1"/>
    <col min="10765" max="10766" width="15" style="75" customWidth="1"/>
    <col min="10767" max="10767" width="8.28515625" style="75" customWidth="1"/>
    <col min="10768" max="11009" width="113.85546875" style="75"/>
    <col min="11010" max="11010" width="7.7109375" style="75" customWidth="1"/>
    <col min="11011" max="11011" width="36.5703125" style="75" customWidth="1"/>
    <col min="11012" max="11012" width="8.28515625" style="75" customWidth="1"/>
    <col min="11013" max="11014" width="12.28515625" style="75" customWidth="1"/>
    <col min="11015" max="11015" width="14.5703125" style="75" customWidth="1"/>
    <col min="11016" max="11016" width="8.7109375" style="75" customWidth="1"/>
    <col min="11017" max="11019" width="8.28515625" style="75" customWidth="1"/>
    <col min="11020" max="11020" width="9.28515625" style="75" customWidth="1"/>
    <col min="11021" max="11022" width="15" style="75" customWidth="1"/>
    <col min="11023" max="11023" width="8.28515625" style="75" customWidth="1"/>
    <col min="11024" max="11265" width="113.85546875" style="75"/>
    <col min="11266" max="11266" width="7.7109375" style="75" customWidth="1"/>
    <col min="11267" max="11267" width="36.5703125" style="75" customWidth="1"/>
    <col min="11268" max="11268" width="8.28515625" style="75" customWidth="1"/>
    <col min="11269" max="11270" width="12.28515625" style="75" customWidth="1"/>
    <col min="11271" max="11271" width="14.5703125" style="75" customWidth="1"/>
    <col min="11272" max="11272" width="8.7109375" style="75" customWidth="1"/>
    <col min="11273" max="11275" width="8.28515625" style="75" customWidth="1"/>
    <col min="11276" max="11276" width="9.28515625" style="75" customWidth="1"/>
    <col min="11277" max="11278" width="15" style="75" customWidth="1"/>
    <col min="11279" max="11279" width="8.28515625" style="75" customWidth="1"/>
    <col min="11280" max="11521" width="113.85546875" style="75"/>
    <col min="11522" max="11522" width="7.7109375" style="75" customWidth="1"/>
    <col min="11523" max="11523" width="36.5703125" style="75" customWidth="1"/>
    <col min="11524" max="11524" width="8.28515625" style="75" customWidth="1"/>
    <col min="11525" max="11526" width="12.28515625" style="75" customWidth="1"/>
    <col min="11527" max="11527" width="14.5703125" style="75" customWidth="1"/>
    <col min="11528" max="11528" width="8.7109375" style="75" customWidth="1"/>
    <col min="11529" max="11531" width="8.28515625" style="75" customWidth="1"/>
    <col min="11532" max="11532" width="9.28515625" style="75" customWidth="1"/>
    <col min="11533" max="11534" width="15" style="75" customWidth="1"/>
    <col min="11535" max="11535" width="8.28515625" style="75" customWidth="1"/>
    <col min="11536" max="11777" width="113.85546875" style="75"/>
    <col min="11778" max="11778" width="7.7109375" style="75" customWidth="1"/>
    <col min="11779" max="11779" width="36.5703125" style="75" customWidth="1"/>
    <col min="11780" max="11780" width="8.28515625" style="75" customWidth="1"/>
    <col min="11781" max="11782" width="12.28515625" style="75" customWidth="1"/>
    <col min="11783" max="11783" width="14.5703125" style="75" customWidth="1"/>
    <col min="11784" max="11784" width="8.7109375" style="75" customWidth="1"/>
    <col min="11785" max="11787" width="8.28515625" style="75" customWidth="1"/>
    <col min="11788" max="11788" width="9.28515625" style="75" customWidth="1"/>
    <col min="11789" max="11790" width="15" style="75" customWidth="1"/>
    <col min="11791" max="11791" width="8.28515625" style="75" customWidth="1"/>
    <col min="11792" max="12033" width="113.85546875" style="75"/>
    <col min="12034" max="12034" width="7.7109375" style="75" customWidth="1"/>
    <col min="12035" max="12035" width="36.5703125" style="75" customWidth="1"/>
    <col min="12036" max="12036" width="8.28515625" style="75" customWidth="1"/>
    <col min="12037" max="12038" width="12.28515625" style="75" customWidth="1"/>
    <col min="12039" max="12039" width="14.5703125" style="75" customWidth="1"/>
    <col min="12040" max="12040" width="8.7109375" style="75" customWidth="1"/>
    <col min="12041" max="12043" width="8.28515625" style="75" customWidth="1"/>
    <col min="12044" max="12044" width="9.28515625" style="75" customWidth="1"/>
    <col min="12045" max="12046" width="15" style="75" customWidth="1"/>
    <col min="12047" max="12047" width="8.28515625" style="75" customWidth="1"/>
    <col min="12048" max="12289" width="113.85546875" style="75"/>
    <col min="12290" max="12290" width="7.7109375" style="75" customWidth="1"/>
    <col min="12291" max="12291" width="36.5703125" style="75" customWidth="1"/>
    <col min="12292" max="12292" width="8.28515625" style="75" customWidth="1"/>
    <col min="12293" max="12294" width="12.28515625" style="75" customWidth="1"/>
    <col min="12295" max="12295" width="14.5703125" style="75" customWidth="1"/>
    <col min="12296" max="12296" width="8.7109375" style="75" customWidth="1"/>
    <col min="12297" max="12299" width="8.28515625" style="75" customWidth="1"/>
    <col min="12300" max="12300" width="9.28515625" style="75" customWidth="1"/>
    <col min="12301" max="12302" width="15" style="75" customWidth="1"/>
    <col min="12303" max="12303" width="8.28515625" style="75" customWidth="1"/>
    <col min="12304" max="12545" width="113.85546875" style="75"/>
    <col min="12546" max="12546" width="7.7109375" style="75" customWidth="1"/>
    <col min="12547" max="12547" width="36.5703125" style="75" customWidth="1"/>
    <col min="12548" max="12548" width="8.28515625" style="75" customWidth="1"/>
    <col min="12549" max="12550" width="12.28515625" style="75" customWidth="1"/>
    <col min="12551" max="12551" width="14.5703125" style="75" customWidth="1"/>
    <col min="12552" max="12552" width="8.7109375" style="75" customWidth="1"/>
    <col min="12553" max="12555" width="8.28515625" style="75" customWidth="1"/>
    <col min="12556" max="12556" width="9.28515625" style="75" customWidth="1"/>
    <col min="12557" max="12558" width="15" style="75" customWidth="1"/>
    <col min="12559" max="12559" width="8.28515625" style="75" customWidth="1"/>
    <col min="12560" max="12801" width="113.85546875" style="75"/>
    <col min="12802" max="12802" width="7.7109375" style="75" customWidth="1"/>
    <col min="12803" max="12803" width="36.5703125" style="75" customWidth="1"/>
    <col min="12804" max="12804" width="8.28515625" style="75" customWidth="1"/>
    <col min="12805" max="12806" width="12.28515625" style="75" customWidth="1"/>
    <col min="12807" max="12807" width="14.5703125" style="75" customWidth="1"/>
    <col min="12808" max="12808" width="8.7109375" style="75" customWidth="1"/>
    <col min="12809" max="12811" width="8.28515625" style="75" customWidth="1"/>
    <col min="12812" max="12812" width="9.28515625" style="75" customWidth="1"/>
    <col min="12813" max="12814" width="15" style="75" customWidth="1"/>
    <col min="12815" max="12815" width="8.28515625" style="75" customWidth="1"/>
    <col min="12816" max="13057" width="113.85546875" style="75"/>
    <col min="13058" max="13058" width="7.7109375" style="75" customWidth="1"/>
    <col min="13059" max="13059" width="36.5703125" style="75" customWidth="1"/>
    <col min="13060" max="13060" width="8.28515625" style="75" customWidth="1"/>
    <col min="13061" max="13062" width="12.28515625" style="75" customWidth="1"/>
    <col min="13063" max="13063" width="14.5703125" style="75" customWidth="1"/>
    <col min="13064" max="13064" width="8.7109375" style="75" customWidth="1"/>
    <col min="13065" max="13067" width="8.28515625" style="75" customWidth="1"/>
    <col min="13068" max="13068" width="9.28515625" style="75" customWidth="1"/>
    <col min="13069" max="13070" width="15" style="75" customWidth="1"/>
    <col min="13071" max="13071" width="8.28515625" style="75" customWidth="1"/>
    <col min="13072" max="13313" width="113.85546875" style="75"/>
    <col min="13314" max="13314" width="7.7109375" style="75" customWidth="1"/>
    <col min="13315" max="13315" width="36.5703125" style="75" customWidth="1"/>
    <col min="13316" max="13316" width="8.28515625" style="75" customWidth="1"/>
    <col min="13317" max="13318" width="12.28515625" style="75" customWidth="1"/>
    <col min="13319" max="13319" width="14.5703125" style="75" customWidth="1"/>
    <col min="13320" max="13320" width="8.7109375" style="75" customWidth="1"/>
    <col min="13321" max="13323" width="8.28515625" style="75" customWidth="1"/>
    <col min="13324" max="13324" width="9.28515625" style="75" customWidth="1"/>
    <col min="13325" max="13326" width="15" style="75" customWidth="1"/>
    <col min="13327" max="13327" width="8.28515625" style="75" customWidth="1"/>
    <col min="13328" max="13569" width="113.85546875" style="75"/>
    <col min="13570" max="13570" width="7.7109375" style="75" customWidth="1"/>
    <col min="13571" max="13571" width="36.5703125" style="75" customWidth="1"/>
    <col min="13572" max="13572" width="8.28515625" style="75" customWidth="1"/>
    <col min="13573" max="13574" width="12.28515625" style="75" customWidth="1"/>
    <col min="13575" max="13575" width="14.5703125" style="75" customWidth="1"/>
    <col min="13576" max="13576" width="8.7109375" style="75" customWidth="1"/>
    <col min="13577" max="13579" width="8.28515625" style="75" customWidth="1"/>
    <col min="13580" max="13580" width="9.28515625" style="75" customWidth="1"/>
    <col min="13581" max="13582" width="15" style="75" customWidth="1"/>
    <col min="13583" max="13583" width="8.28515625" style="75" customWidth="1"/>
    <col min="13584" max="13825" width="113.85546875" style="75"/>
    <col min="13826" max="13826" width="7.7109375" style="75" customWidth="1"/>
    <col min="13827" max="13827" width="36.5703125" style="75" customWidth="1"/>
    <col min="13828" max="13828" width="8.28515625" style="75" customWidth="1"/>
    <col min="13829" max="13830" width="12.28515625" style="75" customWidth="1"/>
    <col min="13831" max="13831" width="14.5703125" style="75" customWidth="1"/>
    <col min="13832" max="13832" width="8.7109375" style="75" customWidth="1"/>
    <col min="13833" max="13835" width="8.28515625" style="75" customWidth="1"/>
    <col min="13836" max="13836" width="9.28515625" style="75" customWidth="1"/>
    <col min="13837" max="13838" width="15" style="75" customWidth="1"/>
    <col min="13839" max="13839" width="8.28515625" style="75" customWidth="1"/>
    <col min="13840" max="14081" width="113.85546875" style="75"/>
    <col min="14082" max="14082" width="7.7109375" style="75" customWidth="1"/>
    <col min="14083" max="14083" width="36.5703125" style="75" customWidth="1"/>
    <col min="14084" max="14084" width="8.28515625" style="75" customWidth="1"/>
    <col min="14085" max="14086" width="12.28515625" style="75" customWidth="1"/>
    <col min="14087" max="14087" width="14.5703125" style="75" customWidth="1"/>
    <col min="14088" max="14088" width="8.7109375" style="75" customWidth="1"/>
    <col min="14089" max="14091" width="8.28515625" style="75" customWidth="1"/>
    <col min="14092" max="14092" width="9.28515625" style="75" customWidth="1"/>
    <col min="14093" max="14094" width="15" style="75" customWidth="1"/>
    <col min="14095" max="14095" width="8.28515625" style="75" customWidth="1"/>
    <col min="14096" max="14337" width="113.85546875" style="75"/>
    <col min="14338" max="14338" width="7.7109375" style="75" customWidth="1"/>
    <col min="14339" max="14339" width="36.5703125" style="75" customWidth="1"/>
    <col min="14340" max="14340" width="8.28515625" style="75" customWidth="1"/>
    <col min="14341" max="14342" width="12.28515625" style="75" customWidth="1"/>
    <col min="14343" max="14343" width="14.5703125" style="75" customWidth="1"/>
    <col min="14344" max="14344" width="8.7109375" style="75" customWidth="1"/>
    <col min="14345" max="14347" width="8.28515625" style="75" customWidth="1"/>
    <col min="14348" max="14348" width="9.28515625" style="75" customWidth="1"/>
    <col min="14349" max="14350" width="15" style="75" customWidth="1"/>
    <col min="14351" max="14351" width="8.28515625" style="75" customWidth="1"/>
    <col min="14352" max="14593" width="113.85546875" style="75"/>
    <col min="14594" max="14594" width="7.7109375" style="75" customWidth="1"/>
    <col min="14595" max="14595" width="36.5703125" style="75" customWidth="1"/>
    <col min="14596" max="14596" width="8.28515625" style="75" customWidth="1"/>
    <col min="14597" max="14598" width="12.28515625" style="75" customWidth="1"/>
    <col min="14599" max="14599" width="14.5703125" style="75" customWidth="1"/>
    <col min="14600" max="14600" width="8.7109375" style="75" customWidth="1"/>
    <col min="14601" max="14603" width="8.28515625" style="75" customWidth="1"/>
    <col min="14604" max="14604" width="9.28515625" style="75" customWidth="1"/>
    <col min="14605" max="14606" width="15" style="75" customWidth="1"/>
    <col min="14607" max="14607" width="8.28515625" style="75" customWidth="1"/>
    <col min="14608" max="14849" width="113.85546875" style="75"/>
    <col min="14850" max="14850" width="7.7109375" style="75" customWidth="1"/>
    <col min="14851" max="14851" width="36.5703125" style="75" customWidth="1"/>
    <col min="14852" max="14852" width="8.28515625" style="75" customWidth="1"/>
    <col min="14853" max="14854" width="12.28515625" style="75" customWidth="1"/>
    <col min="14855" max="14855" width="14.5703125" style="75" customWidth="1"/>
    <col min="14856" max="14856" width="8.7109375" style="75" customWidth="1"/>
    <col min="14857" max="14859" width="8.28515625" style="75" customWidth="1"/>
    <col min="14860" max="14860" width="9.28515625" style="75" customWidth="1"/>
    <col min="14861" max="14862" width="15" style="75" customWidth="1"/>
    <col min="14863" max="14863" width="8.28515625" style="75" customWidth="1"/>
    <col min="14864" max="15105" width="113.85546875" style="75"/>
    <col min="15106" max="15106" width="7.7109375" style="75" customWidth="1"/>
    <col min="15107" max="15107" width="36.5703125" style="75" customWidth="1"/>
    <col min="15108" max="15108" width="8.28515625" style="75" customWidth="1"/>
    <col min="15109" max="15110" width="12.28515625" style="75" customWidth="1"/>
    <col min="15111" max="15111" width="14.5703125" style="75" customWidth="1"/>
    <col min="15112" max="15112" width="8.7109375" style="75" customWidth="1"/>
    <col min="15113" max="15115" width="8.28515625" style="75" customWidth="1"/>
    <col min="15116" max="15116" width="9.28515625" style="75" customWidth="1"/>
    <col min="15117" max="15118" width="15" style="75" customWidth="1"/>
    <col min="15119" max="15119" width="8.28515625" style="75" customWidth="1"/>
    <col min="15120" max="15361" width="113.85546875" style="75"/>
    <col min="15362" max="15362" width="7.7109375" style="75" customWidth="1"/>
    <col min="15363" max="15363" width="36.5703125" style="75" customWidth="1"/>
    <col min="15364" max="15364" width="8.28515625" style="75" customWidth="1"/>
    <col min="15365" max="15366" width="12.28515625" style="75" customWidth="1"/>
    <col min="15367" max="15367" width="14.5703125" style="75" customWidth="1"/>
    <col min="15368" max="15368" width="8.7109375" style="75" customWidth="1"/>
    <col min="15369" max="15371" width="8.28515625" style="75" customWidth="1"/>
    <col min="15372" max="15372" width="9.28515625" style="75" customWidth="1"/>
    <col min="15373" max="15374" width="15" style="75" customWidth="1"/>
    <col min="15375" max="15375" width="8.28515625" style="75" customWidth="1"/>
    <col min="15376" max="15617" width="113.85546875" style="75"/>
    <col min="15618" max="15618" width="7.7109375" style="75" customWidth="1"/>
    <col min="15619" max="15619" width="36.5703125" style="75" customWidth="1"/>
    <col min="15620" max="15620" width="8.28515625" style="75" customWidth="1"/>
    <col min="15621" max="15622" width="12.28515625" style="75" customWidth="1"/>
    <col min="15623" max="15623" width="14.5703125" style="75" customWidth="1"/>
    <col min="15624" max="15624" width="8.7109375" style="75" customWidth="1"/>
    <col min="15625" max="15627" width="8.28515625" style="75" customWidth="1"/>
    <col min="15628" max="15628" width="9.28515625" style="75" customWidth="1"/>
    <col min="15629" max="15630" width="15" style="75" customWidth="1"/>
    <col min="15631" max="15631" width="8.28515625" style="75" customWidth="1"/>
    <col min="15632" max="15873" width="113.85546875" style="75"/>
    <col min="15874" max="15874" width="7.7109375" style="75" customWidth="1"/>
    <col min="15875" max="15875" width="36.5703125" style="75" customWidth="1"/>
    <col min="15876" max="15876" width="8.28515625" style="75" customWidth="1"/>
    <col min="15877" max="15878" width="12.28515625" style="75" customWidth="1"/>
    <col min="15879" max="15879" width="14.5703125" style="75" customWidth="1"/>
    <col min="15880" max="15880" width="8.7109375" style="75" customWidth="1"/>
    <col min="15881" max="15883" width="8.28515625" style="75" customWidth="1"/>
    <col min="15884" max="15884" width="9.28515625" style="75" customWidth="1"/>
    <col min="15885" max="15886" width="15" style="75" customWidth="1"/>
    <col min="15887" max="15887" width="8.28515625" style="75" customWidth="1"/>
    <col min="15888" max="16129" width="113.85546875" style="75"/>
    <col min="16130" max="16130" width="7.7109375" style="75" customWidth="1"/>
    <col min="16131" max="16131" width="36.5703125" style="75" customWidth="1"/>
    <col min="16132" max="16132" width="8.28515625" style="75" customWidth="1"/>
    <col min="16133" max="16134" width="12.28515625" style="75" customWidth="1"/>
    <col min="16135" max="16135" width="14.5703125" style="75" customWidth="1"/>
    <col min="16136" max="16136" width="8.7109375" style="75" customWidth="1"/>
    <col min="16137" max="16139" width="8.28515625" style="75" customWidth="1"/>
    <col min="16140" max="16140" width="9.28515625" style="75" customWidth="1"/>
    <col min="16141" max="16142" width="15" style="75" customWidth="1"/>
    <col min="16143" max="16143" width="8.28515625" style="75" customWidth="1"/>
    <col min="16144" max="16384" width="113.85546875" style="75"/>
  </cols>
  <sheetData>
    <row r="1" spans="1:11" x14ac:dyDescent="0.2">
      <c r="C1" s="176"/>
      <c r="D1" s="176"/>
      <c r="E1" s="176"/>
      <c r="F1" s="176"/>
      <c r="G1" s="176"/>
      <c r="H1" s="176"/>
      <c r="I1" s="176"/>
      <c r="J1" s="176"/>
      <c r="K1" s="176"/>
    </row>
    <row r="2" spans="1:11" x14ac:dyDescent="0.2">
      <c r="C2" s="176"/>
      <c r="D2" s="176"/>
      <c r="E2" s="176"/>
      <c r="F2" s="176"/>
      <c r="G2" s="176"/>
      <c r="H2" s="176"/>
      <c r="I2" s="176"/>
      <c r="J2" s="176"/>
      <c r="K2" s="176"/>
    </row>
    <row r="3" spans="1:11" x14ac:dyDescent="0.2">
      <c r="C3" s="176"/>
      <c r="D3" s="176"/>
      <c r="E3" s="176"/>
      <c r="F3" s="176"/>
      <c r="G3" s="176"/>
      <c r="H3" s="176"/>
      <c r="I3" s="176"/>
      <c r="J3" s="176"/>
      <c r="K3" s="176"/>
    </row>
    <row r="4" spans="1:11" x14ac:dyDescent="0.2">
      <c r="C4" s="176"/>
      <c r="D4" s="176"/>
      <c r="E4" s="176"/>
      <c r="F4" s="176"/>
      <c r="G4" s="176"/>
      <c r="H4" s="176"/>
      <c r="I4" s="176"/>
      <c r="J4" s="176"/>
      <c r="K4" s="176"/>
    </row>
    <row r="5" spans="1:11" ht="8.25" customHeight="1" x14ac:dyDescent="0.2">
      <c r="C5" s="176"/>
      <c r="D5" s="176"/>
      <c r="E5" s="176"/>
      <c r="F5" s="176"/>
      <c r="G5" s="176"/>
      <c r="H5" s="176"/>
      <c r="I5" s="176"/>
      <c r="J5" s="176"/>
      <c r="K5" s="176"/>
    </row>
    <row r="6" spans="1:11" ht="18" customHeight="1" x14ac:dyDescent="0.35">
      <c r="A6" s="86"/>
      <c r="B6" s="86"/>
      <c r="C6" s="177"/>
      <c r="D6" s="177"/>
      <c r="E6" s="177"/>
      <c r="F6" s="177"/>
      <c r="G6" s="176"/>
      <c r="H6" s="176"/>
      <c r="I6" s="176"/>
      <c r="J6" s="176"/>
      <c r="K6" s="176"/>
    </row>
    <row r="7" spans="1:11" ht="21" x14ac:dyDescent="0.35">
      <c r="A7" s="86"/>
      <c r="B7" s="86"/>
      <c r="C7" s="76"/>
      <c r="D7" s="76"/>
      <c r="E7" s="76"/>
      <c r="F7" s="76"/>
    </row>
    <row r="8" spans="1:11" ht="21" x14ac:dyDescent="0.35">
      <c r="A8" s="86"/>
      <c r="B8" s="86"/>
      <c r="C8" s="76"/>
      <c r="D8" s="76"/>
      <c r="E8" s="76"/>
      <c r="F8" s="76"/>
    </row>
    <row r="9" spans="1:11" ht="21" x14ac:dyDescent="0.35">
      <c r="A9" s="86"/>
      <c r="B9" s="86"/>
      <c r="C9" s="76"/>
      <c r="D9" s="76"/>
      <c r="E9" s="76"/>
      <c r="F9" s="76"/>
    </row>
    <row r="10" spans="1:11" ht="21" x14ac:dyDescent="0.35">
      <c r="A10" s="86"/>
      <c r="B10" s="86"/>
      <c r="C10" s="76"/>
      <c r="D10" s="76"/>
      <c r="E10" s="76"/>
      <c r="F10" s="76"/>
    </row>
    <row r="11" spans="1:11" ht="21" x14ac:dyDescent="0.35">
      <c r="A11" s="86"/>
      <c r="B11" s="86"/>
      <c r="C11" s="76"/>
      <c r="D11" s="76"/>
      <c r="E11" s="76"/>
      <c r="F11" s="76"/>
    </row>
    <row r="12" spans="1:11" ht="21" x14ac:dyDescent="0.35">
      <c r="A12" s="86"/>
      <c r="B12" s="86"/>
      <c r="C12" s="76"/>
      <c r="D12" s="76"/>
      <c r="E12" s="76"/>
      <c r="F12" s="76"/>
    </row>
    <row r="13" spans="1:11" ht="21" x14ac:dyDescent="0.35">
      <c r="A13" s="86"/>
      <c r="B13" s="86"/>
      <c r="C13" s="76"/>
      <c r="D13" s="76"/>
      <c r="E13" s="76"/>
      <c r="F13" s="76"/>
    </row>
    <row r="14" spans="1:11" ht="21" x14ac:dyDescent="0.35">
      <c r="A14" s="86"/>
      <c r="B14" s="86"/>
      <c r="C14" s="76"/>
      <c r="D14" s="76"/>
      <c r="E14" s="76"/>
      <c r="F14" s="76"/>
    </row>
    <row r="15" spans="1:11" ht="21" x14ac:dyDescent="0.35">
      <c r="A15" s="86"/>
      <c r="B15" s="86"/>
      <c r="C15" s="76"/>
      <c r="D15" s="76"/>
      <c r="E15" s="76"/>
      <c r="F15" s="76"/>
    </row>
    <row r="16" spans="1:11" ht="21" x14ac:dyDescent="0.35">
      <c r="A16" s="86"/>
      <c r="B16" s="86"/>
      <c r="C16" s="76"/>
      <c r="D16" s="76"/>
      <c r="E16" s="76"/>
      <c r="F16" s="76"/>
    </row>
    <row r="17" spans="1:6" ht="21" x14ac:dyDescent="0.35">
      <c r="A17" s="86"/>
      <c r="B17" s="86"/>
      <c r="C17" s="76"/>
      <c r="D17" s="76"/>
      <c r="E17" s="76"/>
      <c r="F17" s="76"/>
    </row>
    <row r="18" spans="1:6" ht="21" x14ac:dyDescent="0.35">
      <c r="A18" s="86"/>
      <c r="B18" s="86"/>
      <c r="C18" s="76"/>
      <c r="D18" s="76"/>
      <c r="E18" s="76"/>
      <c r="F18" s="76"/>
    </row>
    <row r="19" spans="1:6" ht="21" x14ac:dyDescent="0.35">
      <c r="A19" s="86"/>
      <c r="B19" s="86"/>
      <c r="C19" s="76"/>
      <c r="D19" s="76"/>
      <c r="E19" s="76"/>
      <c r="F19" s="76"/>
    </row>
    <row r="20" spans="1:6" ht="21" x14ac:dyDescent="0.35">
      <c r="A20" s="86"/>
      <c r="B20" s="86"/>
      <c r="C20" s="76"/>
      <c r="D20" s="76"/>
      <c r="E20" s="76"/>
      <c r="F20" s="76"/>
    </row>
    <row r="21" spans="1:6" ht="21" x14ac:dyDescent="0.35">
      <c r="A21" s="86"/>
      <c r="B21" s="86"/>
      <c r="C21" s="76"/>
      <c r="D21" s="76"/>
      <c r="E21" s="76"/>
      <c r="F21" s="76"/>
    </row>
    <row r="22" spans="1:6" ht="21" x14ac:dyDescent="0.35">
      <c r="A22" s="86"/>
      <c r="B22" s="86"/>
      <c r="C22" s="76"/>
      <c r="D22" s="76"/>
      <c r="E22" s="76"/>
      <c r="F22" s="76"/>
    </row>
    <row r="23" spans="1:6" ht="21" x14ac:dyDescent="0.35">
      <c r="A23" s="86"/>
      <c r="B23" s="86"/>
      <c r="C23" s="76"/>
      <c r="D23" s="76"/>
      <c r="E23" s="76"/>
      <c r="F23" s="76"/>
    </row>
    <row r="24" spans="1:6" ht="21" x14ac:dyDescent="0.35">
      <c r="A24" s="86"/>
      <c r="B24" s="86"/>
      <c r="C24" s="76"/>
      <c r="D24" s="76"/>
      <c r="E24" s="76"/>
      <c r="F24" s="76"/>
    </row>
    <row r="25" spans="1:6" ht="21" x14ac:dyDescent="0.35">
      <c r="A25" s="86"/>
      <c r="B25" s="86"/>
      <c r="C25" s="76"/>
      <c r="D25" s="76"/>
      <c r="E25" s="76"/>
      <c r="F25" s="76"/>
    </row>
    <row r="26" spans="1:6" ht="21" x14ac:dyDescent="0.35">
      <c r="A26" s="86"/>
      <c r="B26" s="86"/>
      <c r="C26" s="76"/>
      <c r="D26" s="76"/>
      <c r="E26" s="76"/>
      <c r="F26" s="76"/>
    </row>
    <row r="27" spans="1:6" ht="21" x14ac:dyDescent="0.35">
      <c r="A27" s="86"/>
      <c r="B27" s="86"/>
      <c r="C27" s="76"/>
      <c r="D27" s="76"/>
      <c r="E27" s="76"/>
      <c r="F27" s="76"/>
    </row>
    <row r="28" spans="1:6" ht="21" x14ac:dyDescent="0.35">
      <c r="A28" s="86"/>
      <c r="B28" s="86"/>
      <c r="C28" s="76"/>
      <c r="D28" s="76"/>
      <c r="E28" s="76"/>
      <c r="F28" s="76"/>
    </row>
    <row r="29" spans="1:6" ht="12" customHeight="1" x14ac:dyDescent="0.35">
      <c r="A29" s="86"/>
      <c r="B29" s="86"/>
      <c r="C29" s="76"/>
      <c r="D29" s="76"/>
      <c r="E29" s="76"/>
      <c r="F29" s="76"/>
    </row>
    <row r="30" spans="1:6" ht="18" customHeight="1" x14ac:dyDescent="0.35">
      <c r="A30" s="86" t="s">
        <v>0</v>
      </c>
      <c r="B30" s="86"/>
      <c r="C30" s="76"/>
      <c r="D30" s="76"/>
      <c r="E30" s="76"/>
      <c r="F30" s="76"/>
    </row>
    <row r="31" spans="1:6" ht="21" x14ac:dyDescent="0.35">
      <c r="A31" s="86" t="s">
        <v>84</v>
      </c>
      <c r="B31" s="86"/>
      <c r="C31" s="76"/>
      <c r="D31" s="76"/>
      <c r="E31" s="76"/>
      <c r="F31" s="76"/>
    </row>
    <row r="32" spans="1:6" ht="9.75" customHeight="1" x14ac:dyDescent="0.35">
      <c r="A32" s="86"/>
      <c r="B32" s="86"/>
      <c r="C32" s="76"/>
      <c r="D32" s="76"/>
      <c r="E32" s="76"/>
      <c r="F32" s="76"/>
    </row>
    <row r="33" spans="1:11" ht="9.75" customHeight="1" x14ac:dyDescent="0.35">
      <c r="A33" s="86"/>
      <c r="B33" s="86"/>
      <c r="C33" s="76"/>
      <c r="D33" s="76"/>
      <c r="E33" s="76"/>
      <c r="F33" s="76"/>
    </row>
    <row r="34" spans="1:11" ht="21" x14ac:dyDescent="0.35">
      <c r="A34" s="86"/>
      <c r="B34" s="126" t="s">
        <v>57</v>
      </c>
      <c r="C34" s="76"/>
      <c r="D34" s="76"/>
      <c r="E34" s="76"/>
      <c r="F34" s="76"/>
    </row>
    <row r="35" spans="1:11" ht="4.5" customHeight="1" x14ac:dyDescent="0.35">
      <c r="A35" s="86"/>
      <c r="B35" s="86"/>
      <c r="C35" s="76"/>
      <c r="D35" s="76"/>
      <c r="E35" s="76"/>
      <c r="F35" s="76"/>
    </row>
    <row r="36" spans="1:11" ht="12.75" customHeight="1" x14ac:dyDescent="0.35">
      <c r="A36" s="86"/>
      <c r="B36" s="86"/>
      <c r="C36" s="178" t="s">
        <v>66</v>
      </c>
      <c r="D36" s="178"/>
      <c r="E36" s="178"/>
      <c r="F36" s="178"/>
    </row>
    <row r="37" spans="1:11" s="87" customFormat="1" x14ac:dyDescent="0.2">
      <c r="C37" s="184" t="s">
        <v>67</v>
      </c>
      <c r="D37" s="184"/>
      <c r="E37" s="184"/>
      <c r="F37" s="184"/>
      <c r="G37" s="184"/>
      <c r="H37" s="184"/>
      <c r="I37" s="184"/>
      <c r="J37" s="184"/>
      <c r="K37" s="184"/>
    </row>
    <row r="38" spans="1:11" s="87" customFormat="1" x14ac:dyDescent="0.2">
      <c r="C38" s="88" t="s">
        <v>68</v>
      </c>
    </row>
    <row r="39" spans="1:11" s="87" customFormat="1" x14ac:dyDescent="0.2">
      <c r="C39" s="90"/>
      <c r="D39" s="90"/>
      <c r="E39" s="90"/>
      <c r="F39" s="90"/>
      <c r="G39" s="90"/>
      <c r="H39" s="90"/>
      <c r="I39" s="90"/>
      <c r="J39" s="90"/>
      <c r="K39" s="90"/>
    </row>
    <row r="40" spans="1:11" s="87" customFormat="1" x14ac:dyDescent="0.2">
      <c r="C40" s="88"/>
    </row>
    <row r="41" spans="1:11" s="87" customFormat="1" ht="20.85" customHeight="1" x14ac:dyDescent="0.25">
      <c r="B41" s="91" t="s">
        <v>58</v>
      </c>
      <c r="C41" s="88"/>
    </row>
    <row r="42" spans="1:11" s="87" customFormat="1" ht="15.75" x14ac:dyDescent="0.25">
      <c r="B42" s="91"/>
      <c r="C42" s="88"/>
    </row>
    <row r="43" spans="1:11" s="87" customFormat="1" ht="20.85" customHeight="1" x14ac:dyDescent="0.2">
      <c r="C43" s="126" t="s">
        <v>59</v>
      </c>
    </row>
    <row r="44" spans="1:11" s="87" customFormat="1" ht="15" customHeight="1" x14ac:dyDescent="0.2">
      <c r="C44" s="88" t="s">
        <v>70</v>
      </c>
    </row>
    <row r="45" spans="1:11" s="87" customFormat="1" x14ac:dyDescent="0.2">
      <c r="C45" s="88" t="s">
        <v>72</v>
      </c>
    </row>
    <row r="46" spans="1:11" s="87" customFormat="1" x14ac:dyDescent="0.2">
      <c r="C46" s="89" t="s">
        <v>73</v>
      </c>
    </row>
    <row r="47" spans="1:11" s="87" customFormat="1" x14ac:dyDescent="0.2">
      <c r="C47" s="114" t="s">
        <v>75</v>
      </c>
    </row>
    <row r="48" spans="1:11" s="87" customFormat="1" x14ac:dyDescent="0.2">
      <c r="C48" s="114" t="s">
        <v>30</v>
      </c>
    </row>
    <row r="49" spans="3:3" s="87" customFormat="1" x14ac:dyDescent="0.2">
      <c r="C49" s="89" t="s">
        <v>82</v>
      </c>
    </row>
    <row r="50" spans="3:3" s="87" customFormat="1" x14ac:dyDescent="0.2">
      <c r="C50" s="114" t="s">
        <v>31</v>
      </c>
    </row>
    <row r="51" spans="3:3" s="87" customFormat="1" x14ac:dyDescent="0.2">
      <c r="C51" s="114"/>
    </row>
    <row r="52" spans="3:3" s="87" customFormat="1" x14ac:dyDescent="0.2">
      <c r="C52" s="114"/>
    </row>
    <row r="53" spans="3:3" s="87" customFormat="1" x14ac:dyDescent="0.2">
      <c r="C53" s="114"/>
    </row>
    <row r="54" spans="3:3" s="87" customFormat="1" x14ac:dyDescent="0.2">
      <c r="C54" s="89"/>
    </row>
    <row r="55" spans="3:3" s="87" customFormat="1" ht="6.75" customHeight="1" x14ac:dyDescent="0.2">
      <c r="C55" s="89"/>
    </row>
    <row r="56" spans="3:3" s="87" customFormat="1" ht="15" customHeight="1" x14ac:dyDescent="0.2">
      <c r="C56" s="89"/>
    </row>
    <row r="57" spans="3:3" s="87" customFormat="1" x14ac:dyDescent="0.2">
      <c r="C57" s="89"/>
    </row>
    <row r="58" spans="3:3" s="87" customFormat="1" x14ac:dyDescent="0.2">
      <c r="C58" s="89"/>
    </row>
    <row r="59" spans="3:3" s="87" customFormat="1" x14ac:dyDescent="0.2">
      <c r="C59" s="89"/>
    </row>
    <row r="60" spans="3:3" s="87" customFormat="1" x14ac:dyDescent="0.2">
      <c r="C60" s="89"/>
    </row>
    <row r="61" spans="3:3" s="87" customFormat="1" x14ac:dyDescent="0.2">
      <c r="C61" s="89"/>
    </row>
    <row r="62" spans="3:3" s="87" customFormat="1" x14ac:dyDescent="0.2">
      <c r="C62" s="89"/>
    </row>
    <row r="63" spans="3:3" s="87" customFormat="1" x14ac:dyDescent="0.2">
      <c r="C63" s="89"/>
    </row>
    <row r="64" spans="3:3" s="87" customFormat="1" x14ac:dyDescent="0.2">
      <c r="C64" s="89"/>
    </row>
    <row r="65" spans="1:11" s="87" customFormat="1" ht="11.25" customHeight="1" x14ac:dyDescent="0.2">
      <c r="C65" s="89"/>
    </row>
    <row r="66" spans="1:11" s="87" customFormat="1" ht="11.25" customHeight="1" x14ac:dyDescent="0.2">
      <c r="C66" s="89"/>
    </row>
    <row r="67" spans="1:11" s="87" customFormat="1" ht="11.25" customHeight="1" x14ac:dyDescent="0.2">
      <c r="C67" s="89"/>
    </row>
    <row r="68" spans="1:11" s="87" customFormat="1" ht="15" customHeight="1" x14ac:dyDescent="0.35">
      <c r="A68" s="86" t="s">
        <v>0</v>
      </c>
      <c r="B68" s="86"/>
      <c r="C68" s="76"/>
      <c r="D68" s="76"/>
      <c r="E68" s="76"/>
      <c r="F68" s="76"/>
      <c r="G68" s="75"/>
      <c r="H68" s="75"/>
      <c r="I68" s="75"/>
      <c r="J68" s="75"/>
    </row>
    <row r="69" spans="1:11" ht="21" x14ac:dyDescent="0.35">
      <c r="A69" s="86" t="s">
        <v>84</v>
      </c>
      <c r="B69" s="86"/>
      <c r="C69" s="76"/>
      <c r="D69" s="76"/>
      <c r="E69" s="76"/>
      <c r="F69" s="76"/>
    </row>
    <row r="70" spans="1:11" ht="7.5" customHeight="1" x14ac:dyDescent="0.35">
      <c r="A70" s="86"/>
      <c r="B70" s="86"/>
      <c r="C70" s="76"/>
      <c r="D70" s="76"/>
      <c r="E70" s="76"/>
      <c r="F70" s="76"/>
    </row>
    <row r="71" spans="1:11" ht="9" customHeight="1" x14ac:dyDescent="0.35">
      <c r="A71" s="86"/>
      <c r="B71" s="86"/>
      <c r="C71" s="76"/>
      <c r="D71" s="76"/>
      <c r="E71" s="76"/>
      <c r="F71" s="76"/>
    </row>
    <row r="72" spans="1:11" ht="23.25" customHeight="1" x14ac:dyDescent="0.2">
      <c r="A72" s="87"/>
      <c r="B72" s="87"/>
      <c r="C72" s="126" t="s">
        <v>60</v>
      </c>
      <c r="D72" s="87"/>
      <c r="E72" s="87"/>
      <c r="F72" s="87"/>
      <c r="G72" s="87"/>
      <c r="H72" s="87"/>
      <c r="I72" s="87"/>
      <c r="J72" s="87"/>
    </row>
    <row r="73" spans="1:11" s="87" customFormat="1" ht="39.75" customHeight="1" x14ac:dyDescent="0.2">
      <c r="C73" s="181" t="s">
        <v>83</v>
      </c>
      <c r="D73" s="182"/>
      <c r="E73" s="182"/>
      <c r="F73" s="182"/>
      <c r="G73" s="182"/>
      <c r="H73" s="182"/>
      <c r="I73" s="182"/>
      <c r="J73" s="108"/>
    </row>
    <row r="74" spans="1:11" s="87" customFormat="1" ht="40.5" customHeight="1" x14ac:dyDescent="0.2">
      <c r="C74" s="182" t="s">
        <v>85</v>
      </c>
      <c r="D74" s="182"/>
      <c r="E74" s="182"/>
      <c r="F74" s="182"/>
      <c r="G74" s="182"/>
      <c r="H74" s="182"/>
      <c r="I74" s="182"/>
      <c r="J74" s="109"/>
      <c r="K74" s="108"/>
    </row>
    <row r="75" spans="1:11" s="87" customFormat="1" ht="41.25" customHeight="1" x14ac:dyDescent="0.2">
      <c r="C75" s="182" t="s">
        <v>86</v>
      </c>
      <c r="D75" s="182"/>
      <c r="E75" s="182"/>
      <c r="F75" s="182"/>
      <c r="G75" s="182"/>
      <c r="H75" s="182"/>
      <c r="I75" s="182"/>
      <c r="J75" s="109"/>
      <c r="K75" s="109"/>
    </row>
    <row r="76" spans="1:11" s="87" customFormat="1" ht="24.75" customHeight="1" x14ac:dyDescent="0.2">
      <c r="C76" s="182" t="s">
        <v>87</v>
      </c>
      <c r="D76" s="182"/>
      <c r="E76" s="182"/>
      <c r="F76" s="182"/>
      <c r="G76" s="182"/>
      <c r="H76" s="182"/>
      <c r="I76" s="182"/>
      <c r="J76" s="109"/>
      <c r="K76" s="109"/>
    </row>
    <row r="77" spans="1:11" s="87" customFormat="1" ht="24.6" customHeight="1" x14ac:dyDescent="0.2">
      <c r="C77" s="182" t="s">
        <v>89</v>
      </c>
      <c r="D77" s="182"/>
      <c r="E77" s="182"/>
      <c r="F77" s="182"/>
      <c r="G77" s="182"/>
      <c r="H77" s="182"/>
      <c r="I77" s="182"/>
      <c r="J77" s="109"/>
      <c r="K77" s="109"/>
    </row>
    <row r="78" spans="1:11" s="87" customFormat="1" x14ac:dyDescent="0.2">
      <c r="C78" s="182" t="s">
        <v>90</v>
      </c>
      <c r="D78" s="183"/>
      <c r="E78" s="183"/>
      <c r="F78" s="183"/>
      <c r="G78" s="183"/>
      <c r="H78" s="183"/>
      <c r="I78" s="183"/>
      <c r="J78" s="109"/>
      <c r="K78" s="109"/>
    </row>
    <row r="79" spans="1:11" s="87" customFormat="1" x14ac:dyDescent="0.2">
      <c r="C79" s="183"/>
      <c r="D79" s="183"/>
      <c r="E79" s="183"/>
      <c r="F79" s="183"/>
      <c r="G79" s="183"/>
      <c r="H79" s="183"/>
      <c r="I79" s="183"/>
      <c r="J79" s="109"/>
      <c r="K79" s="109"/>
    </row>
    <row r="80" spans="1:11" s="87" customFormat="1" ht="8.25" customHeight="1" x14ac:dyDescent="0.2">
      <c r="C80" s="166"/>
      <c r="D80" s="166"/>
      <c r="E80" s="166"/>
      <c r="F80" s="166"/>
      <c r="G80" s="166"/>
      <c r="H80" s="166"/>
      <c r="I80" s="166"/>
      <c r="J80" s="109"/>
      <c r="K80" s="109"/>
    </row>
    <row r="81" spans="1:11" s="87" customFormat="1" ht="8.25" customHeight="1" x14ac:dyDescent="0.2">
      <c r="C81" s="125"/>
      <c r="D81" s="125"/>
      <c r="E81" s="125"/>
      <c r="F81" s="125"/>
      <c r="G81" s="125"/>
      <c r="H81" s="125"/>
      <c r="I81" s="125"/>
      <c r="J81" s="109"/>
      <c r="K81" s="109"/>
    </row>
    <row r="82" spans="1:11" s="87" customFormat="1" ht="27" customHeight="1" x14ac:dyDescent="0.2">
      <c r="C82" s="126" t="s">
        <v>91</v>
      </c>
      <c r="D82" s="125"/>
      <c r="E82" s="125"/>
      <c r="F82" s="125"/>
      <c r="G82" s="125"/>
      <c r="H82" s="125"/>
      <c r="I82" s="125"/>
      <c r="J82" s="109"/>
      <c r="K82" s="109"/>
    </row>
    <row r="83" spans="1:11" s="87" customFormat="1" ht="24.6" customHeight="1" x14ac:dyDescent="0.2">
      <c r="C83" s="182" t="s">
        <v>92</v>
      </c>
      <c r="D83" s="182"/>
      <c r="E83" s="182"/>
      <c r="F83" s="182"/>
      <c r="G83" s="182"/>
      <c r="H83" s="182"/>
      <c r="I83" s="182"/>
      <c r="J83" s="109"/>
      <c r="K83" s="109"/>
    </row>
    <row r="84" spans="1:11" s="87" customFormat="1" ht="24.6" customHeight="1" x14ac:dyDescent="0.2">
      <c r="C84" s="182" t="s">
        <v>97</v>
      </c>
      <c r="D84" s="182"/>
      <c r="E84" s="182"/>
      <c r="F84" s="182"/>
      <c r="G84" s="182"/>
      <c r="H84" s="182"/>
      <c r="I84" s="182"/>
      <c r="J84" s="109"/>
      <c r="K84" s="109"/>
    </row>
    <row r="85" spans="1:11" s="87" customFormat="1" x14ac:dyDescent="0.2">
      <c r="J85" s="109"/>
      <c r="K85" s="109"/>
    </row>
    <row r="86" spans="1:11" s="87" customFormat="1" x14ac:dyDescent="0.2">
      <c r="C86" s="125"/>
      <c r="D86" s="125"/>
      <c r="E86" s="125"/>
      <c r="F86" s="125"/>
      <c r="G86" s="125"/>
      <c r="H86" s="125"/>
      <c r="I86" s="125"/>
      <c r="J86" s="109"/>
      <c r="K86" s="109"/>
    </row>
    <row r="87" spans="1:11" s="87" customFormat="1" x14ac:dyDescent="0.2">
      <c r="C87" s="125"/>
      <c r="D87" s="125"/>
      <c r="E87" s="125"/>
      <c r="F87" s="125"/>
      <c r="G87" s="125"/>
      <c r="H87" s="125"/>
      <c r="I87" s="125"/>
      <c r="J87" s="109"/>
      <c r="K87" s="109"/>
    </row>
    <row r="88" spans="1:11" s="87" customFormat="1" x14ac:dyDescent="0.2">
      <c r="C88" s="125"/>
      <c r="D88" s="125"/>
      <c r="E88" s="125"/>
      <c r="F88" s="125"/>
      <c r="G88" s="125"/>
      <c r="H88" s="125"/>
      <c r="I88" s="125"/>
      <c r="J88" s="109"/>
      <c r="K88" s="109"/>
    </row>
    <row r="89" spans="1:11" s="87" customFormat="1" x14ac:dyDescent="0.2">
      <c r="C89" s="125"/>
      <c r="D89" s="125"/>
      <c r="E89" s="125"/>
      <c r="F89" s="125"/>
      <c r="G89" s="125"/>
      <c r="H89" s="125"/>
      <c r="I89" s="125"/>
      <c r="J89" s="109"/>
      <c r="K89" s="109"/>
    </row>
    <row r="90" spans="1:11" s="87" customFormat="1" x14ac:dyDescent="0.2">
      <c r="C90" s="125"/>
      <c r="D90" s="125"/>
      <c r="E90" s="125"/>
      <c r="F90" s="125"/>
      <c r="G90" s="125"/>
      <c r="H90" s="125"/>
      <c r="I90" s="125"/>
      <c r="J90" s="109"/>
      <c r="K90" s="109"/>
    </row>
    <row r="91" spans="1:11" s="87" customFormat="1" x14ac:dyDescent="0.2">
      <c r="C91" s="125"/>
      <c r="D91" s="125"/>
      <c r="E91" s="125"/>
      <c r="F91" s="125"/>
      <c r="G91" s="125"/>
      <c r="H91" s="125"/>
      <c r="I91" s="125"/>
      <c r="J91" s="109"/>
      <c r="K91" s="109"/>
    </row>
    <row r="92" spans="1:11" s="87" customFormat="1" ht="15" customHeight="1" x14ac:dyDescent="0.2">
      <c r="C92" s="125"/>
      <c r="D92" s="125"/>
      <c r="E92" s="125"/>
      <c r="F92" s="125"/>
      <c r="G92" s="125"/>
      <c r="H92" s="125"/>
      <c r="I92" s="125"/>
      <c r="J92" s="109"/>
      <c r="K92" s="109"/>
    </row>
    <row r="93" spans="1:11" s="87" customFormat="1" ht="19.5" customHeight="1" x14ac:dyDescent="0.2">
      <c r="C93" s="125"/>
      <c r="D93" s="125"/>
      <c r="E93" s="125"/>
      <c r="F93" s="125"/>
      <c r="G93" s="125"/>
      <c r="H93" s="125"/>
      <c r="I93" s="125"/>
      <c r="J93" s="109"/>
      <c r="K93" s="109"/>
    </row>
    <row r="94" spans="1:11" s="87" customFormat="1" ht="27" customHeight="1" x14ac:dyDescent="0.35">
      <c r="A94" s="86" t="s">
        <v>0</v>
      </c>
      <c r="B94" s="75"/>
      <c r="C94" s="85"/>
      <c r="D94" s="85"/>
      <c r="E94" s="85"/>
      <c r="F94" s="85"/>
      <c r="G94" s="85"/>
      <c r="H94" s="85"/>
      <c r="I94" s="85"/>
      <c r="J94" s="85"/>
      <c r="K94" s="109"/>
    </row>
    <row r="95" spans="1:11" s="87" customFormat="1" ht="21" x14ac:dyDescent="0.35">
      <c r="A95" s="86" t="s">
        <v>84</v>
      </c>
      <c r="B95" s="86"/>
      <c r="C95" s="76"/>
      <c r="D95" s="76"/>
      <c r="E95" s="76"/>
      <c r="F95" s="76"/>
      <c r="G95" s="75"/>
      <c r="H95" s="75"/>
      <c r="I95" s="75"/>
      <c r="J95" s="75"/>
      <c r="K95" s="109"/>
    </row>
    <row r="96" spans="1:11" s="87" customFormat="1" ht="7.5" customHeight="1" x14ac:dyDescent="0.35">
      <c r="A96" s="86"/>
      <c r="B96" s="86"/>
      <c r="C96" s="76"/>
      <c r="D96" s="76"/>
      <c r="E96" s="76"/>
      <c r="F96" s="76"/>
      <c r="G96" s="75"/>
      <c r="H96" s="75"/>
      <c r="I96" s="75"/>
      <c r="J96" s="75"/>
      <c r="K96" s="109"/>
    </row>
    <row r="97" spans="1:11" s="87" customFormat="1" ht="7.5" customHeight="1" x14ac:dyDescent="0.35">
      <c r="A97" s="86"/>
      <c r="B97" s="86"/>
      <c r="C97" s="76"/>
      <c r="D97" s="76"/>
      <c r="E97" s="76"/>
      <c r="F97" s="76"/>
      <c r="G97" s="75"/>
      <c r="H97" s="75"/>
      <c r="I97" s="75"/>
      <c r="J97" s="75"/>
      <c r="K97" s="109"/>
    </row>
    <row r="98" spans="1:11" s="87" customFormat="1" ht="25.5" customHeight="1" x14ac:dyDescent="0.2">
      <c r="C98" s="182" t="s">
        <v>99</v>
      </c>
      <c r="D98" s="182"/>
      <c r="E98" s="182"/>
      <c r="F98" s="182"/>
      <c r="G98" s="182"/>
      <c r="H98" s="182"/>
      <c r="I98" s="182"/>
      <c r="J98" s="109"/>
      <c r="K98" s="109"/>
    </row>
    <row r="99" spans="1:11" s="87" customFormat="1" ht="38.25" customHeight="1" x14ac:dyDescent="0.2">
      <c r="C99" s="181" t="s">
        <v>101</v>
      </c>
      <c r="D99" s="182"/>
      <c r="E99" s="182"/>
      <c r="F99" s="182"/>
      <c r="G99" s="182"/>
      <c r="H99" s="182"/>
      <c r="I99" s="182"/>
      <c r="J99" s="108"/>
      <c r="K99" s="109"/>
    </row>
    <row r="100" spans="1:11" s="87" customFormat="1" ht="39" customHeight="1" x14ac:dyDescent="0.2">
      <c r="C100" s="181" t="s">
        <v>103</v>
      </c>
      <c r="D100" s="182"/>
      <c r="E100" s="182"/>
      <c r="F100" s="182"/>
      <c r="G100" s="182"/>
      <c r="H100" s="182"/>
      <c r="I100" s="182"/>
      <c r="J100" s="108"/>
      <c r="K100" s="108"/>
    </row>
    <row r="101" spans="1:11" s="87" customFormat="1" ht="39" customHeight="1" x14ac:dyDescent="0.2">
      <c r="A101" s="75"/>
      <c r="C101" s="181" t="s">
        <v>105</v>
      </c>
      <c r="D101" s="182"/>
      <c r="E101" s="182"/>
      <c r="F101" s="182"/>
      <c r="G101" s="182"/>
      <c r="H101" s="182"/>
      <c r="I101" s="182"/>
      <c r="J101" s="108"/>
      <c r="K101" s="108"/>
    </row>
    <row r="102" spans="1:11" s="87" customFormat="1" ht="36.75" customHeight="1" x14ac:dyDescent="0.2">
      <c r="A102" s="75"/>
      <c r="B102" s="75"/>
      <c r="C102" s="181" t="s">
        <v>113</v>
      </c>
      <c r="D102" s="182"/>
      <c r="E102" s="182"/>
      <c r="F102" s="182"/>
      <c r="G102" s="182"/>
      <c r="H102" s="182"/>
      <c r="I102" s="182"/>
      <c r="J102" s="85"/>
      <c r="K102" s="108"/>
    </row>
    <row r="103" spans="1:11" s="87" customFormat="1" ht="9" customHeight="1" x14ac:dyDescent="0.2">
      <c r="A103" s="75"/>
      <c r="B103" s="75"/>
      <c r="C103" s="124"/>
      <c r="D103" s="125"/>
      <c r="E103" s="125"/>
      <c r="F103" s="125"/>
      <c r="G103" s="125"/>
      <c r="H103" s="125"/>
      <c r="I103" s="125"/>
      <c r="J103" s="85"/>
      <c r="K103" s="108"/>
    </row>
    <row r="104" spans="1:11" s="87" customFormat="1" ht="8.25" customHeight="1" x14ac:dyDescent="0.2">
      <c r="A104" s="75"/>
      <c r="B104" s="75"/>
      <c r="C104" s="124"/>
      <c r="D104" s="125"/>
      <c r="E104" s="125"/>
      <c r="F104" s="125"/>
      <c r="G104" s="125"/>
      <c r="H104" s="125"/>
      <c r="I104" s="125"/>
      <c r="J104" s="85"/>
      <c r="K104" s="108"/>
    </row>
    <row r="105" spans="1:11" s="87" customFormat="1" ht="23.25" customHeight="1" x14ac:dyDescent="0.2">
      <c r="A105" s="75"/>
      <c r="B105" s="75"/>
      <c r="C105" s="130" t="s">
        <v>114</v>
      </c>
      <c r="D105" s="125"/>
      <c r="E105" s="125"/>
      <c r="F105" s="125"/>
      <c r="G105" s="125"/>
      <c r="H105" s="125"/>
      <c r="I105" s="125"/>
      <c r="J105" s="85"/>
      <c r="K105" s="108"/>
    </row>
    <row r="106" spans="1:11" ht="26.25" customHeight="1" x14ac:dyDescent="0.2">
      <c r="C106" s="181" t="s">
        <v>115</v>
      </c>
      <c r="D106" s="180"/>
      <c r="E106" s="180"/>
      <c r="F106" s="180"/>
      <c r="G106" s="180"/>
      <c r="H106" s="180"/>
      <c r="I106" s="180"/>
    </row>
    <row r="107" spans="1:11" ht="26.25" customHeight="1" x14ac:dyDescent="0.2">
      <c r="C107" s="181" t="s">
        <v>120</v>
      </c>
      <c r="D107" s="180"/>
      <c r="E107" s="180"/>
      <c r="F107" s="180"/>
      <c r="G107" s="180"/>
      <c r="H107" s="180"/>
      <c r="I107" s="180"/>
    </row>
    <row r="108" spans="1:11" ht="26.25" customHeight="1" x14ac:dyDescent="0.2">
      <c r="C108" s="181" t="s">
        <v>121</v>
      </c>
      <c r="D108" s="180"/>
      <c r="E108" s="180"/>
      <c r="F108" s="180"/>
      <c r="G108" s="180"/>
      <c r="H108" s="180"/>
      <c r="I108" s="180"/>
    </row>
    <row r="109" spans="1:11" ht="24.75" customHeight="1" x14ac:dyDescent="0.2">
      <c r="C109" s="181" t="s">
        <v>128</v>
      </c>
      <c r="D109" s="180"/>
      <c r="E109" s="180"/>
      <c r="F109" s="180"/>
      <c r="G109" s="180"/>
      <c r="H109" s="180"/>
      <c r="I109" s="180"/>
    </row>
    <row r="110" spans="1:11" ht="25.5" customHeight="1" x14ac:dyDescent="0.2">
      <c r="C110" s="181" t="s">
        <v>129</v>
      </c>
      <c r="D110" s="182"/>
      <c r="E110" s="182"/>
      <c r="F110" s="182"/>
      <c r="G110" s="182"/>
      <c r="H110" s="182"/>
      <c r="I110" s="182"/>
      <c r="J110" s="85"/>
    </row>
    <row r="111" spans="1:11" ht="25.5" customHeight="1" x14ac:dyDescent="0.2">
      <c r="C111" s="181" t="s">
        <v>134</v>
      </c>
      <c r="D111" s="180"/>
      <c r="E111" s="180"/>
      <c r="F111" s="180"/>
      <c r="G111" s="180"/>
      <c r="H111" s="180"/>
      <c r="I111" s="180"/>
      <c r="K111" s="85"/>
    </row>
    <row r="112" spans="1:11" x14ac:dyDescent="0.2">
      <c r="C112" s="124"/>
      <c r="D112"/>
      <c r="E112"/>
      <c r="F112"/>
      <c r="G112"/>
      <c r="H112"/>
      <c r="I112"/>
    </row>
    <row r="113" spans="1:11" x14ac:dyDescent="0.2">
      <c r="C113" s="124"/>
      <c r="D113"/>
      <c r="E113"/>
      <c r="F113"/>
      <c r="G113"/>
      <c r="H113"/>
      <c r="I113"/>
    </row>
    <row r="114" spans="1:11" x14ac:dyDescent="0.2">
      <c r="C114" s="124"/>
      <c r="D114"/>
      <c r="E114"/>
      <c r="F114"/>
      <c r="G114"/>
      <c r="H114"/>
      <c r="I114"/>
    </row>
    <row r="115" spans="1:11" x14ac:dyDescent="0.2">
      <c r="C115" s="124"/>
      <c r="D115"/>
      <c r="E115"/>
      <c r="F115"/>
      <c r="G115"/>
      <c r="H115"/>
      <c r="I115"/>
    </row>
    <row r="116" spans="1:11" x14ac:dyDescent="0.2">
      <c r="C116" s="124"/>
      <c r="D116"/>
      <c r="E116"/>
      <c r="F116"/>
      <c r="G116"/>
      <c r="H116"/>
      <c r="I116"/>
    </row>
    <row r="117" spans="1:11" ht="7.5" customHeight="1" x14ac:dyDescent="0.2">
      <c r="C117" s="124"/>
      <c r="D117"/>
      <c r="E117"/>
      <c r="F117"/>
      <c r="G117"/>
      <c r="H117"/>
      <c r="I117"/>
    </row>
    <row r="118" spans="1:11" ht="18" customHeight="1" x14ac:dyDescent="0.35">
      <c r="A118" s="86" t="s">
        <v>0</v>
      </c>
      <c r="C118" s="85"/>
      <c r="D118" s="85"/>
      <c r="E118" s="85"/>
      <c r="F118" s="85"/>
      <c r="G118" s="85"/>
      <c r="H118" s="85"/>
      <c r="I118" s="85"/>
      <c r="J118" s="85"/>
    </row>
    <row r="119" spans="1:11" ht="21.75" customHeight="1" x14ac:dyDescent="0.35">
      <c r="A119" s="86" t="s">
        <v>84</v>
      </c>
      <c r="B119" s="86"/>
      <c r="C119" s="76"/>
      <c r="D119" s="76"/>
      <c r="E119" s="76"/>
      <c r="F119" s="76"/>
    </row>
    <row r="120" spans="1:11" ht="9" customHeight="1" x14ac:dyDescent="0.35">
      <c r="A120" s="86"/>
      <c r="B120" s="86"/>
      <c r="C120" s="76"/>
      <c r="D120" s="76"/>
      <c r="E120" s="76"/>
      <c r="F120" s="76"/>
    </row>
    <row r="121" spans="1:11" ht="12" customHeight="1" x14ac:dyDescent="0.35">
      <c r="A121" s="86"/>
      <c r="B121" s="86"/>
      <c r="C121" s="76"/>
      <c r="D121" s="76"/>
      <c r="E121" s="76"/>
      <c r="F121" s="76"/>
    </row>
    <row r="122" spans="1:11" ht="27.75" customHeight="1" x14ac:dyDescent="0.35">
      <c r="A122" s="86"/>
      <c r="B122" s="86"/>
      <c r="C122" s="179" t="s">
        <v>135</v>
      </c>
      <c r="D122" s="179"/>
      <c r="E122" s="179"/>
      <c r="F122" s="179"/>
      <c r="G122" s="179"/>
      <c r="H122" s="179"/>
      <c r="I122" s="179"/>
      <c r="J122"/>
      <c r="K122"/>
    </row>
    <row r="123" spans="1:11" ht="24.75" customHeight="1" x14ac:dyDescent="0.2">
      <c r="C123" s="181" t="s">
        <v>137</v>
      </c>
      <c r="D123" s="180"/>
      <c r="E123" s="180"/>
      <c r="F123" s="180"/>
      <c r="G123" s="180"/>
      <c r="H123" s="180"/>
      <c r="I123" s="180"/>
    </row>
    <row r="124" spans="1:11" ht="26.25" customHeight="1" x14ac:dyDescent="0.2">
      <c r="C124" s="178" t="s">
        <v>141</v>
      </c>
      <c r="D124" s="179"/>
      <c r="E124" s="179"/>
      <c r="F124" s="179"/>
      <c r="G124" s="179"/>
      <c r="H124" s="179"/>
      <c r="I124" s="179"/>
    </row>
    <row r="125" spans="1:11" ht="24.75" customHeight="1" x14ac:dyDescent="0.2">
      <c r="C125" s="178" t="s">
        <v>142</v>
      </c>
      <c r="D125" s="179"/>
      <c r="E125" s="179"/>
      <c r="F125" s="179"/>
      <c r="G125" s="179"/>
      <c r="H125" s="179"/>
      <c r="I125" s="179"/>
    </row>
    <row r="126" spans="1:11" ht="24.75" customHeight="1" x14ac:dyDescent="0.2">
      <c r="C126" s="178" t="s">
        <v>144</v>
      </c>
      <c r="D126" s="179"/>
      <c r="E126" s="179"/>
      <c r="F126" s="179"/>
      <c r="G126" s="179"/>
      <c r="H126" s="179"/>
      <c r="I126" s="179"/>
    </row>
    <row r="127" spans="1:11" ht="26.25" customHeight="1" x14ac:dyDescent="0.2">
      <c r="C127" s="178" t="s">
        <v>148</v>
      </c>
      <c r="D127" s="180"/>
      <c r="E127" s="180"/>
      <c r="F127" s="180"/>
      <c r="G127" s="180"/>
      <c r="H127" s="180"/>
      <c r="I127" s="180"/>
    </row>
    <row r="128" spans="1:11" ht="26.25" customHeight="1" x14ac:dyDescent="0.2">
      <c r="C128" s="178" t="s">
        <v>149</v>
      </c>
      <c r="D128" s="179"/>
      <c r="E128" s="179"/>
      <c r="F128" s="179"/>
      <c r="G128" s="179"/>
      <c r="H128" s="179"/>
      <c r="I128" s="179"/>
    </row>
    <row r="129" spans="3:10" ht="24.75" customHeight="1" x14ac:dyDescent="0.2">
      <c r="C129" s="178" t="s">
        <v>151</v>
      </c>
      <c r="D129" s="179"/>
      <c r="E129" s="179"/>
      <c r="F129" s="179"/>
      <c r="G129" s="179"/>
      <c r="H129" s="179"/>
      <c r="I129" s="179"/>
    </row>
    <row r="130" spans="3:10" x14ac:dyDescent="0.2">
      <c r="C130" s="187" t="s">
        <v>159</v>
      </c>
      <c r="D130" s="183"/>
      <c r="E130" s="183"/>
      <c r="F130" s="183"/>
      <c r="G130" s="183"/>
      <c r="H130" s="183"/>
      <c r="I130" s="183"/>
      <c r="J130" s="110"/>
    </row>
    <row r="131" spans="3:10" x14ac:dyDescent="0.2">
      <c r="C131" s="183"/>
      <c r="D131" s="183"/>
      <c r="E131" s="183"/>
      <c r="F131" s="183"/>
      <c r="G131" s="183"/>
      <c r="H131" s="183"/>
      <c r="I131" s="183"/>
      <c r="J131" s="110"/>
    </row>
    <row r="132" spans="3:10" ht="38.25" customHeight="1" x14ac:dyDescent="0.2">
      <c r="C132" s="187" t="s">
        <v>160</v>
      </c>
      <c r="D132" s="182"/>
      <c r="E132" s="182"/>
      <c r="F132" s="182"/>
      <c r="G132" s="182"/>
      <c r="H132" s="182"/>
      <c r="I132" s="182"/>
      <c r="J132" s="110"/>
    </row>
    <row r="133" spans="3:10" x14ac:dyDescent="0.2">
      <c r="C133" s="156"/>
      <c r="D133" s="125"/>
      <c r="E133" s="125"/>
      <c r="F133" s="125"/>
      <c r="G133" s="125"/>
      <c r="H133" s="125"/>
      <c r="I133" s="125"/>
      <c r="J133" s="110"/>
    </row>
    <row r="134" spans="3:10" x14ac:dyDescent="0.2">
      <c r="C134" s="156"/>
      <c r="D134" s="125"/>
      <c r="E134" s="125"/>
      <c r="F134" s="125"/>
      <c r="G134" s="125"/>
      <c r="H134" s="125"/>
      <c r="I134" s="125"/>
      <c r="J134" s="110"/>
    </row>
    <row r="135" spans="3:10" ht="18.75" customHeight="1" x14ac:dyDescent="0.2">
      <c r="J135" s="110"/>
    </row>
    <row r="136" spans="3:10" ht="15.75" customHeight="1" x14ac:dyDescent="0.2"/>
    <row r="137" spans="3:10" ht="27" customHeight="1" x14ac:dyDescent="0.2"/>
    <row r="138" spans="3:10" ht="9.75" customHeight="1" x14ac:dyDescent="0.2"/>
    <row r="139" spans="3:10" ht="9.75" customHeight="1" x14ac:dyDescent="0.2"/>
    <row r="140" spans="3:10" ht="9.75" customHeight="1" x14ac:dyDescent="0.2"/>
    <row r="141" spans="3:10" ht="9.75" customHeight="1" x14ac:dyDescent="0.2"/>
    <row r="142" spans="3:10" ht="9.75" customHeight="1" x14ac:dyDescent="0.2"/>
    <row r="143" spans="3:10" ht="18.75" customHeight="1" x14ac:dyDescent="0.2"/>
    <row r="144" spans="3:10" ht="10.5" customHeight="1" x14ac:dyDescent="0.2"/>
    <row r="145" spans="1:10" ht="16.5" customHeight="1" x14ac:dyDescent="0.35">
      <c r="A145" s="86" t="s">
        <v>0</v>
      </c>
      <c r="C145" s="85"/>
      <c r="D145" s="85"/>
      <c r="E145" s="85"/>
      <c r="F145" s="85"/>
      <c r="G145" s="85"/>
      <c r="H145" s="85"/>
      <c r="I145" s="85"/>
      <c r="J145" s="85"/>
    </row>
    <row r="146" spans="1:10" ht="21" x14ac:dyDescent="0.35">
      <c r="A146" s="86" t="s">
        <v>84</v>
      </c>
      <c r="B146" s="86"/>
      <c r="C146" s="76"/>
      <c r="D146" s="76"/>
      <c r="E146" s="76"/>
      <c r="F146" s="76"/>
    </row>
    <row r="147" spans="1:10" ht="9.75" customHeight="1" x14ac:dyDescent="0.35">
      <c r="A147" s="86"/>
      <c r="B147" s="86"/>
      <c r="C147" s="76"/>
      <c r="D147" s="76"/>
      <c r="E147" s="76"/>
      <c r="F147" s="76"/>
    </row>
    <row r="148" spans="1:10" ht="9" customHeight="1" x14ac:dyDescent="0.35">
      <c r="A148" s="86"/>
      <c r="B148" s="86"/>
      <c r="C148" s="76"/>
      <c r="D148" s="76"/>
      <c r="E148" s="76"/>
      <c r="F148" s="76"/>
    </row>
    <row r="149" spans="1:10" ht="21.75" customHeight="1" x14ac:dyDescent="0.35">
      <c r="A149" s="86"/>
      <c r="B149" s="86"/>
      <c r="C149" s="126" t="s">
        <v>162</v>
      </c>
      <c r="D149" s="125"/>
      <c r="E149" s="125"/>
      <c r="F149" s="125"/>
      <c r="G149" s="125"/>
      <c r="H149" s="125"/>
      <c r="I149" s="125"/>
    </row>
    <row r="150" spans="1:10" ht="17.25" customHeight="1" x14ac:dyDescent="0.35">
      <c r="A150" s="86"/>
      <c r="B150" s="86"/>
      <c r="C150" s="178" t="s">
        <v>163</v>
      </c>
      <c r="D150" s="180"/>
      <c r="E150" s="180"/>
      <c r="F150" s="180"/>
      <c r="G150" s="180"/>
      <c r="H150" s="180"/>
      <c r="I150" s="180"/>
    </row>
    <row r="151" spans="1:10" ht="27" customHeight="1" x14ac:dyDescent="0.35">
      <c r="A151" s="86"/>
      <c r="B151" s="86"/>
      <c r="C151" s="178" t="s">
        <v>185</v>
      </c>
      <c r="D151" s="180"/>
      <c r="E151" s="180"/>
      <c r="F151" s="180"/>
      <c r="G151" s="180"/>
      <c r="H151" s="180"/>
      <c r="I151" s="180"/>
    </row>
    <row r="152" spans="1:10" ht="10.5" customHeight="1" x14ac:dyDescent="0.2"/>
    <row r="154" spans="1:10" ht="22.5" customHeight="1" x14ac:dyDescent="0.2">
      <c r="C154" s="126" t="s">
        <v>186</v>
      </c>
    </row>
    <row r="155" spans="1:10" x14ac:dyDescent="0.2">
      <c r="C155" s="185" t="s">
        <v>187</v>
      </c>
      <c r="D155" s="186"/>
      <c r="E155" s="186"/>
      <c r="F155" s="186"/>
      <c r="G155" s="186"/>
      <c r="H155" s="186"/>
      <c r="I155" s="186"/>
    </row>
    <row r="156" spans="1:10" x14ac:dyDescent="0.2">
      <c r="C156" s="185" t="s">
        <v>188</v>
      </c>
      <c r="D156" s="185"/>
      <c r="E156" s="185"/>
      <c r="F156" s="185"/>
      <c r="G156" s="185"/>
      <c r="H156" s="185"/>
      <c r="I156" s="185"/>
    </row>
    <row r="169" spans="3:3" x14ac:dyDescent="0.2">
      <c r="C169" s="175"/>
    </row>
  </sheetData>
  <mergeCells count="35">
    <mergeCell ref="C155:I155"/>
    <mergeCell ref="C156:I156"/>
    <mergeCell ref="C129:I129"/>
    <mergeCell ref="C132:I132"/>
    <mergeCell ref="C150:I150"/>
    <mergeCell ref="C151:I151"/>
    <mergeCell ref="C130:I131"/>
    <mergeCell ref="C36:F36"/>
    <mergeCell ref="C123:I123"/>
    <mergeCell ref="C124:I124"/>
    <mergeCell ref="C106:I106"/>
    <mergeCell ref="C107:I107"/>
    <mergeCell ref="C98:I98"/>
    <mergeCell ref="C99:I99"/>
    <mergeCell ref="C100:I100"/>
    <mergeCell ref="C101:I101"/>
    <mergeCell ref="C102:I102"/>
    <mergeCell ref="C37:K37"/>
    <mergeCell ref="C77:I77"/>
    <mergeCell ref="C83:I83"/>
    <mergeCell ref="C84:I84"/>
    <mergeCell ref="C73:I73"/>
    <mergeCell ref="C74:I74"/>
    <mergeCell ref="C75:I75"/>
    <mergeCell ref="C76:I76"/>
    <mergeCell ref="C108:I108"/>
    <mergeCell ref="C109:I109"/>
    <mergeCell ref="C78:I79"/>
    <mergeCell ref="C125:I125"/>
    <mergeCell ref="C126:I126"/>
    <mergeCell ref="C127:I127"/>
    <mergeCell ref="C128:I128"/>
    <mergeCell ref="C110:I110"/>
    <mergeCell ref="C111:I111"/>
    <mergeCell ref="C122:I122"/>
  </mergeCells>
  <hyperlinks>
    <hyperlink ref="C37" location="V1.!A1" display="V1. Equipamiento de productos TIC en las viviendas principales" xr:uid="{F48B238B-6F13-446F-9DBC-DDB7E1ACBE14}"/>
    <hyperlink ref="C38" location="V2.!A1" display="V2. Equipamiento de teléfono en las viviendas principales " xr:uid="{13B9000A-6312-44CC-A445-826D84945D35}"/>
    <hyperlink ref="C44" location="P1.!A1" display="P1. Uso de internet según características demográficas y socioeconómicas por frecuencia de uso. Personas de 16 a 74 años" xr:uid="{3B539788-5DA0-4FD2-AC12-5EEAE20D891C}"/>
    <hyperlink ref="C45" location="P2.!A1" display="P2. Uso de internet según características demográficas y socioeconómicas por frecuencia de uso. Usuarios de internet en los últimos 12 meses" xr:uid="{75272EA9-A288-400A-93BF-F02436415232}"/>
    <hyperlink ref="C46" location="P3.!A1" display="P3. Uso de internet según características demográficas y socioeconómicas por frecuencia de uso. Usuarios de internet en los últimos 3 meses" xr:uid="{D740A856-CE24-4102-BD9E-C23D4F604644}"/>
    <hyperlink ref="C47" location="P4.!A1" display="P4. Dispositivos utilizados para conectarse a internet en los últimos 3 meses según características demográficas y socioeconómicas." xr:uid="{3F71B7BB-812E-4E28-A4CF-D2422649F21C}"/>
    <hyperlink ref="C49" location="P5.!A1" display="P5. Servicios de Internet usados, por motivos particulares, en los últimos 3 meses. Usuarios de internet en los últimos 3 meses" xr:uid="{D8360691-9F89-41D7-8541-D1EDDD21CB77}"/>
    <hyperlink ref="C77" location="P13.!A1" display="P13. Contacto o interacción con las administraciones o servicios públicos, a través de un sitio web o apps proporcionadas por estas entidades por motivos particulares en los últimos 12 meses. Usuarios últimos 12 meses" xr:uid="{F7498931-11BA-410D-A0E1-74B768534AB2}"/>
    <hyperlink ref="C83" location="P15.!A1" display="P15. Documentación oficial o reclamación a través de una página web o apps de las administraciones o servicios públicos, por motivos particulares, en los últimos 12 meses según características demográficas y socieconómicas. Personas de 16 a 74 años" xr:uid="{3682D9B9-E049-4D9A-A201-AF83341D7553}"/>
    <hyperlink ref="C84" location="P16.!A1" display="P16. Documentación oficial o reclamación a través de una página web o apps de las administraciones o servicios públicos, por motivos particulares, en los últimos 12 meses según características demográficas y socieconómicas. Usuarios internet ultimos 12 meses" xr:uid="{F355C0DB-79AB-451B-B13A-1D194A6DE891}"/>
    <hyperlink ref="C98" location="P17.!A1" display="P17. Documentación oficial o reclamación a través de una página web o apps de las administraciones o servicios públicos, por motivos particulares, en los últimos 12 meses según características demográficas y socieconómicas. Usuarios internet ultimos 3 meses" xr:uid="{AA1DDFC0-BC8D-4615-A9CA-DD4036E2D7AC}"/>
    <hyperlink ref="C99" location="P18.!A1" display="P18. Problemas al utilizar un sitio web o aplicación de las administraciones o servicios públicos, por motivos particulares, en los últimos 12 meses según características demográficas y socieconómicas. Usuarios de Internet en los últimos 12 meses que han utilizado una página web o apps de las AA.PP en los últimos 12 meses" xr:uid="{FD7A9A30-AD06-4FB5-86D5-92E4435B2AA6}"/>
    <hyperlink ref="C100" location="P19.!A1" display="P19. Problemas al utilizar un sitio web o aplicación de las administraciones o servicios públicos, por motivos particulares, en los últimos 12 meses según características demográficas y socieconómicas. Usuarios de Internet en los últimos 3 meses que han utilizado una página web o apps de las AA.PP en los últimos 12 meses" xr:uid="{351708B8-BEE0-4E60-84CC-22639BAFA948}"/>
    <hyperlink ref="C101" location="P20.!A1" display="P20. Problemas al utilizar un sitio web o aplicación de las administraciones o servicios públicos, por motivos particulares, en los últimos 12 meses según características demográficas y socieconómicas. Usuarios de Internet en los últimos 12 meses que han tenido algún problema al utilizar una página web o apps de las AA.PP en los últimos 12 meses" xr:uid="{9FC087D8-93D2-4554-9107-0FAB7D618376}"/>
    <hyperlink ref="C102:F102" location="P21.!A1" display="P21. Problemas al utilizar un sitio web o aplicación de las administraciones o servicios públicos, por motivos particulares, en los últimos 12 meses según características demográficas y socieconómicas. Usuarios de Internet en los últimos 3 meses que han tenido algún problema al utilizar una página web o apps de las AA.PP en los últimos 12 meses" xr:uid="{10CF61B4-46D4-4940-B0F1-9E1430239C9F}"/>
    <hyperlink ref="C106:F106" location="P22.!A1" display="P22. Uso de comercio electrónico. Personas de 16 a 74 años" xr:uid="{C4D64410-84A9-48A3-8166-A2BC7AFBED36}"/>
    <hyperlink ref="C107:F107" location="P23.!A1" display="P23. Uso de comercio electrónico. Usuarios de internet en los últimos 12 meses" xr:uid="{035B6AE7-5A06-4894-8617-41DF6034AA7F}"/>
    <hyperlink ref="C108:F108" location="P24.!A1" display="P24. Uso de comercio electrónico. Usuarios de internet en los últimos 3 meses" xr:uid="{F54D3A36-5B12-4C19-B821-0A8239EEAB40}"/>
    <hyperlink ref="C109:F109" location="P25.!A1" display="P25. Uso de comercio electrónico. Personas que han comprado por internet en los últimos 12 meses" xr:uid="{44417055-E39A-4BA5-987E-5A05C3E870C5}"/>
    <hyperlink ref="C110:F110" location="P26.!A1" display="P26. Momento último de compra a través de internet. Personas que han comprado por internet en los últimos 12 meses. Usuarios de internet en los últimos 12 meses. Usuarios de internet en los últimos 3 meses. Personas que han comprado por internet en los últimos 12 meses" xr:uid="{6B9858F9-48F3-47B7-BA6C-CC8E7C491641}"/>
    <hyperlink ref="C111:F111" location="P27.!A1" display="P27. Grado de confianza en internet" xr:uid="{69C6BF0D-55EA-47E5-9A1C-2593F22A7A1E}"/>
    <hyperlink ref="C122:H122" location="P28.!A1" display="P28. Uso de dispositivos o sistemas domóticos. Personas de 16 a 74 años" xr:uid="{DE05DE2E-8B04-47D6-8363-799202C7BF30}"/>
    <hyperlink ref="C123:F123" location="P26.!A1" display="P26. Medios empleados para contrastar la información dudosa vista en la red en los últimos 3 meses según características demográficas y socioeconómicas. Personas de 16 a 74 años" xr:uid="{8FDCF0DD-51C2-41AA-9EBC-F6E0AB6C4459}"/>
    <hyperlink ref="C124:F124" location="P30.!A1" display="P30. Motivos para la no utilización de dispositivos o sistemas domóticos. Usuarios de internet en los últimos 3 meses" xr:uid="{183170F7-A5E0-4A1B-B1DF-DD5F2F71EA6C}"/>
    <hyperlink ref="C125:F125" location="P31.!A1" display="P31. Motivos para la no utilización de dispositivos o sistemas domóticos. Usuarios de internet en los últimos 3 meses que no usan tales dispositivos" xr:uid="{1383E519-017D-437C-B6C0-8229AE2FC2DE}"/>
    <hyperlink ref="C126:F126" location="P32.!A1" display="P32. Motivos para la no utilización de dispositivos o sistemas domóticos. Usuarios de internet en los últimos 3 meses que no usan tales dispositivos" xr:uid="{C137DF9A-9166-4092-8159-0F86C6338F74}"/>
    <hyperlink ref="C127:F127" location="P33.!A1" display="P33. Uso de dispositivos o sistemas conectados a internet.Personas de 16 a 74 años" xr:uid="{70F1306D-37F1-4E20-A65F-14DD33B7BD4A}"/>
    <hyperlink ref="C128:F128" location="P34.!A1" display="P34. Uso de dispositivos o sistemas conectados a internet. Usuarios de internet los últimos 3 meses" xr:uid="{A37E538F-9438-4EC3-8BC1-BF3832AC230D}"/>
    <hyperlink ref="C129:F129" location="P35.!A1" display="P35. Problemas relacionados con dispositivos conectados a internet. Usuarios ultimos 3 meses que han usado algún dispositivo" xr:uid="{927B84F6-489B-4278-A92D-6CEB00BEBD64}"/>
    <hyperlink ref="C150:F150" location="P37.!A1" display="P37. Reemplazó o dejó de utilizar el móvil, portátil o tablet u ordenador. Personas de 16 a 74 años" xr:uid="{D47F91DE-A205-4D47-AE77-540443AEBC95}"/>
    <hyperlink ref="C151:F151" location="P38.!A1" display="P38. Reemplazó o dejó de utilizar el móvil, portátil o tablet u ordenador. Usuarios de internet en los últimos 3 meses" xr:uid="{7BE7565D-520E-4A67-B0BA-F08CBF142B5C}"/>
    <hyperlink ref="C36:F36" location="V0.!A1" display="V0. Viviendas según características de la vivienda y del hogar por tipo de equipamiento" xr:uid="{9F7900D3-3B74-41AA-8C2C-646C6F4DF904}"/>
    <hyperlink ref="C76" location="P12.!A1" display="P12. Contacto o interacción con las administraciones o servicios públicos, a través de un sitio web o apps proporcionadas por estas entidades por motivos particulares en los últimos 12 meses. Personas de 16 a 74 años" xr:uid="{DADDDFD0-1C7B-402D-A3ED-D4C4C4CA8B21}"/>
    <hyperlink ref="C75" location="P11.!A1" display="P11. Contacto o interacción con las administraciones o servicios públicos, a través de un sitio web o apps proporcionadas por estas entidades por motivos particulares en los últimos 12 meses. Usuarios últimos 3 meses" xr:uid="{8D5B255D-5F32-4B0D-AEB8-2D851CB8D442}"/>
    <hyperlink ref="C74" location="P10.!A1" display="P10. Contacto o interacción con las administraciones o servicios públicos, a través de un sitio web o apps proporcionadas por estas entidades por motivos particulares en los últimos 12 meses. Usuarios últimos 12 meses" xr:uid="{872421E5-690C-4699-BE1A-36F291F3AAD8}"/>
    <hyperlink ref="C73" location="P9.!A1" display="P9. Contacto o interacción con las administraciones o servicios públicos, a través de un sitio web o apps proporcionadas por estas entidades por motivos particulares en los últimos 12 meses. Personas de 16 a 74 años" xr:uid="{D7EACA91-0027-4963-9866-F510D391A0BE}"/>
    <hyperlink ref="C48" location="P4.!A1" display="Personas de 16 a 74 años" xr:uid="{A9F07D2A-642A-483C-800D-35F8E0C8BD90}"/>
    <hyperlink ref="C50" location="P5.!A1" display="Usuarios de internet en los últimos 3 meses" xr:uid="{4DE51C9F-C997-49F7-9362-C7307D5E9629}"/>
    <hyperlink ref="C73:I73" location="P6.!A1" display="P6. Contacto o interacción con las administraciones o servicios públicos, a través de un sitio web o apps proporcionadas por estas entidades por motivos particulares en los últimos 12 meses según características demográficas y socieconómicas por tipo de contacto. Personas de 16 a 74 años" xr:uid="{D8841D3E-AA1E-4261-BC2D-C8415F1831B8}"/>
    <hyperlink ref="C74:I74" location="P7.!A1" display="P7. Contacto o interacción con las administraciones o servicios públicos, a través de un sitio web o apps proporcionadas por estas entidades por motivos particulares en los últimos 12 meses según características demográficas y socieconómicas por tipo de contacto. Usuarios de internet en los últimos 12 meses" xr:uid="{08746EF0-D60F-47EE-AF37-9B3DD7ABFCE1}"/>
    <hyperlink ref="C75:I75" location="P8.!A1" display="P8. Contacto o interacción con las administraciones o servicios públicos, a través de un sitio web o apps proporcionadas por estas entidades por motivos particulares en los últimos 12 meses según características demográficas y socieconómicas por tipo de contacto. Usuarios de internet en los últimos 3 meses" xr:uid="{0A6C278F-2C34-4994-ABE3-692DC8C456E4}"/>
    <hyperlink ref="C76:I76" location="P9.!A1" display="P9. Declaración de impuestos a través de un sitio web o apps de las administraciones o servicios públicos, por motivos particulares, en los últimos 12 meses según características demográficas y socieconómicas. Personas de 16 a 74 años" xr:uid="{9D091251-6E55-4001-940F-460D6CEF722D}"/>
    <hyperlink ref="C77:I77" location="P10.!A1" display="P10. Declaración de impuestos a través de un sitio web o apps de las administraciones o servicios públicos, por motivos particulares, en los últimos 12 meses según características demográficas y socieconómicas. Usuarios de internet en los últimos 12 meses" xr:uid="{27A10C9E-89EC-4B55-8886-891C7C32A5F7}"/>
    <hyperlink ref="C83:I83" location="P12.!A1" display="P12. Uso de identificación electrónica (eID) para acceder a servicios online por motivos particulares, en los últimos 12 meses por características demográficas y socioeconómicas y tipo de servicio prestado. Personas de 16 a 74 años" xr:uid="{2B65916C-BE75-41B1-B747-0D77EC6DFBB7}"/>
    <hyperlink ref="C84:I84" location="P13.!A1" display="P13. Uso de identificación electrónica (eID) para acceder a servicios online por motivos particulares, en los últimos 12 meses por características demográficas y socioeconómicas y tipo de servicio prestado. Usuarios de Internet en los últimos 12 meses" xr:uid="{347D633E-6950-43E6-BD9A-EE76C3BCBE82}"/>
    <hyperlink ref="C98:I98" location="P14.!A1" display="P14. Uso de identificación electrónica (eID) para acceder a servicios online por motivos particulares, en los últimos 3 meses por características demográficas y socioeconómicas y tipo de servicio prestado. Usuarios de internet en los últimos 3 meses" xr:uid="{1B2EB614-D6BA-4D0B-9B9B-50390518D674}"/>
    <hyperlink ref="C99:I99" location="P15.!A1" display="P15. Uso de identificación electrónica (eID) para acceder a servicios online por motivos particulares, en los últimos 3 meses por características demográficas y socioeconómicas y tipo de servicio prestado. Usuarios de internet en los últimos 12 meses que han utilizado identificación electrónica (eID) en los últimos 12 meses" xr:uid="{13A2BC12-1236-4E49-87C3-8315071CDBD9}"/>
    <hyperlink ref="C100:I100" location="P16.!A1" display="P16. Uso de identificación electrónica (eID) para acceder a servicios online por motivos particulares, en los últimos 3 meses por características demográficas y socioeconómicas y tipo de servicio prestado. Usuarios de internet en los últimos 3 meses que han utilizado identificación electrónica (eID) en los últimos 12 meses" xr:uid="{881E1D1A-50DD-4794-839F-25C58E401E4E}"/>
    <hyperlink ref="C101:I101" location="P17.!A1" display="P17. Razones para no utilizar identificación electrónica (eID) para acceder a servicios online por motivos particulares en los últimos 12 meses por características demográficas y socioeconómicas. Usuarios de internet en los últimos 12 meses que no usaron identificación electrónica (eID) en los últimos 12 meses" xr:uid="{99318EB0-413F-4E66-9654-928DCCDA0940}"/>
    <hyperlink ref="C102:I102" location="P18.!A1" display="P18. Razones para no utilizar identificación electrónica (eID) para acceder a servicios online por motivos particulares en los últimos 12 meses por características demográficas y socioeconómicas. Usuarios de internet en los últimos 3 meses que no usaron identificación electrónica (eID) en los últimos 12 meses" xr:uid="{D44E8EFE-5B21-46A2-A6D2-BA0FD4D201B3}"/>
    <hyperlink ref="C106:I106" location="P19.!A1" display="P19. Tareas relacionadas con los móviles y ordenadores realizadas por cualquier motivo, en los últimos 3 meses, según características demográficas y socioeconómicas por tipo de tarea. Personas de 16 a 74 años" xr:uid="{A0123114-5F4A-45E3-BBE4-0168A63A62EB}"/>
    <hyperlink ref="C107:I107" location="P20.!A1" display="P20. Tareas relacionadas con los móviles y ordenadores realizadas por cualquier motivo, en los últimos 3 meses, según características demográficas y socioeconómicas por tipo de tarea. Usuarios de internet en los últimos 3 meses" xr:uid="{051E309D-101A-4893-B684-4CF03FF18616}"/>
    <hyperlink ref="C108:I108" location="P21.!A1" display="P21. Tareas relacionadas con la informática realizadas por cualquier motivo, en los últimos 3 meses, según características demográficas y socioeconómicas por tipo de tarea. Personas de 16 a 74 años" xr:uid="{D0BA0D73-32BC-4BDC-AB7B-4FB07868AC9E}"/>
    <hyperlink ref="C109:I109" location="P22.!A1" display="P22. Tareas relacionadas con la informática realizadas por cualquier motivo, en los últimos 3 meses, según características demográficas y socioeconómicas por tipo de tarea. Usuarios de internet en los últimos 3 meses" xr:uid="{C9D968C4-90E8-4526-9F94-95090D4B006D}"/>
    <hyperlink ref="C110:I110" location="P23.!A1" display="P23. Información dudosa vista en la red en los últimos 3 meses según características demográficas y socioeconómicas. Personas de 16 a 74 años" xr:uid="{CF476AED-8A1F-44B7-9F15-DD3AF6C4965A}"/>
    <hyperlink ref="C111:I111" location="P24.!A1" display="P24. Información dudosa vista en la red en los últimos 3 meses según características demográficas y socioeconómicas. Usuarios de internet en los 3 últimos meses" xr:uid="{96771556-D19A-43E7-997C-31ED3B95D0DE}"/>
    <hyperlink ref="C123:I123" location="P26.!A1" display="P26. Medios empleados para contrastar la información dudosa vista en la red en los últimos 3 meses según características demográficas y socioeconómicas. Personas de 16 a 74 años" xr:uid="{E63BB357-F631-4B60-B2B0-0B10FD3B1D86}"/>
    <hyperlink ref="C122:I122" location="P25.!A1" display="P25. Información dudosa vista en la red en los últimos 3 meses según características demográficas y socioeconómicas. Personas que han visto información falsa o dudosa por Internet en los 3 últimos meses" xr:uid="{6DC41FAB-E4B2-4C3F-BC7A-117310F3FAD1}"/>
    <hyperlink ref="C125:I125" location="P28.!A1" display="P28. Medios empleados para contrastar la información dudosa vista en la red en los últimos 3 meses según características demográficas y socioeconómicas. Personas que han visto información falsa o dudosa por Internet en los 3 últimos meses" xr:uid="{5F3E8A8C-5C0C-4B7A-9463-F14B39E71C87}"/>
    <hyperlink ref="C126:I126" location="P29.!A1" display="P29. Razones para no contrastar la información dudosa vista en la red en los últimos 3 meses según características demográficas y socioeconómicas. Personas de 16 a 74 años" xr:uid="{8CAB88D5-E0D1-4E10-AEDB-6066FD91FE96}"/>
    <hyperlink ref="C127:I127" location="P30.!A1" display="P30. Razones para no contrastar la información dudosa vista en la red en los últimos 3 meses según características demográficas y socioeconómicas. Usuarios de internet en los 3 últimos meses" xr:uid="{4611A2E6-ADFB-46E3-8B25-102AB0AD985B}"/>
    <hyperlink ref="C128:I128" location="P31.!A1" display="P31. Razones para no contrastar la información dudosa vista en la red en los últimos 3 meses según características demográficas y socioeconómicas. Personas que no han contrastado información dudosa vista en la red en los 3 últimos meses" xr:uid="{DA1FE124-7957-4344-9E40-6FDAF786D5FF}"/>
    <hyperlink ref="C129:I129" location="P32.!A1" display="P32. Acciones llevadas a cabo para gestionar el acceso a la información personal en Internet, por motivos particulares, en los últimos 3 meses, según características demográficas y socioeconómicas y tipo de acción. Personas de 16 a 74 años" xr:uid="{F2EB92B1-7C7E-4A53-8113-A7171BAEB143}"/>
    <hyperlink ref="C132:I132" location="P34.!A1" display="P34. Acciones llevadas a cabo para gestionar el acceso a la información personal en Internet, por motivos particulares, en los últimos 3 meses, según características demográficas y socioeconómicas por tipo de acción. Personas que han gestionado el acceso a su información personal en los últimos 3 meses" xr:uid="{114B35F3-6A85-474B-A30C-F47B4AB60CFD}"/>
    <hyperlink ref="C124:I124" location="P27.!A1" display="P27. Medios empleados para contrastar la información dudosa vista en la red en los últimos 3 meses según características demográficas y socioeconómicas. Usuarios de internet en los 3 últimos meses" xr:uid="{AB9AEFCE-795F-4764-87EE-AEF5DDD0DF3C}"/>
    <hyperlink ref="C150:I150" location="P35.!A1" display="P35. Habilidades digitales según características demográficas y socioeconómicas por tipo de habilidad. Personas 16 a 74 años" xr:uid="{E316D7B6-E3DE-4D30-B864-843EC5B768D1}"/>
    <hyperlink ref="C151:I151" location="P36.!A1" display="P36. Habilidades digitales según características demográficas y socioeconómicas por tipo de habilidad. Usuarios de internet en los últimos 3 meses" xr:uid="{7C9A614C-1C43-4AFF-83B1-7EE1CCB00D1A}"/>
    <hyperlink ref="C155" location="P37.!A1" display="P37. Grado de confianza en internet. Usuarios de internet en los últimos 3 meses" xr:uid="{86364A5C-F4C1-41C8-B55A-C6C5278605F9}"/>
    <hyperlink ref="C156:I156" location="P38.!A1" display="P38. Momento último de compra a través de Internet por motivos particulares según características demográficas y socioeconómicas" xr:uid="{2126E2BD-2FD8-42ED-9189-EBA01DA4AFDF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&amp;C&amp;"-,Normal"&amp;7&amp;K09-038PRODETUR,  MP S.A.U.
C/Leonardo Da Vinci, núm. 16. 41092 Sevilla. Tfno.: 954 486 800
portalestadistico.dipusevilla.es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69191-4663-4AD0-AF14-03C692EE467C}">
  <dimension ref="A5:G50"/>
  <sheetViews>
    <sheetView view="pageLayout" zoomScaleNormal="100" workbookViewId="0">
      <selection activeCell="C3" sqref="C3"/>
    </sheetView>
  </sheetViews>
  <sheetFormatPr baseColWidth="10" defaultColWidth="14.42578125" defaultRowHeight="12.75" x14ac:dyDescent="0.2"/>
  <cols>
    <col min="1" max="1" width="8.5703125" style="45" customWidth="1"/>
    <col min="2" max="2" width="69.42578125" style="45" customWidth="1"/>
    <col min="3" max="4" width="19" style="45" customWidth="1"/>
    <col min="5" max="5" width="12.5703125" style="45" customWidth="1"/>
    <col min="6" max="6" width="9.7109375" style="45" customWidth="1"/>
    <col min="7" max="7" width="9.85546875" style="45" customWidth="1"/>
    <col min="8" max="8" width="9.42578125" style="45" bestFit="1" customWidth="1"/>
    <col min="9" max="9" width="9.28515625" style="45" customWidth="1"/>
    <col min="10" max="10" width="15" style="45" customWidth="1"/>
    <col min="11" max="11" width="8.28515625" style="45" customWidth="1"/>
    <col min="12" max="256" width="14.42578125" style="45"/>
    <col min="257" max="257" width="8.5703125" style="45" customWidth="1"/>
    <col min="258" max="258" width="58.5703125" style="45" customWidth="1"/>
    <col min="259" max="260" width="19" style="45" customWidth="1"/>
    <col min="261" max="261" width="12.5703125" style="45" customWidth="1"/>
    <col min="262" max="262" width="9.7109375" style="45" customWidth="1"/>
    <col min="263" max="263" width="9.85546875" style="45" customWidth="1"/>
    <col min="264" max="264" width="9.42578125" style="45" bestFit="1" customWidth="1"/>
    <col min="265" max="265" width="9.28515625" style="45" customWidth="1"/>
    <col min="266" max="266" width="15" style="45" customWidth="1"/>
    <col min="267" max="267" width="8.28515625" style="45" customWidth="1"/>
    <col min="268" max="512" width="14.42578125" style="45"/>
    <col min="513" max="513" width="8.5703125" style="45" customWidth="1"/>
    <col min="514" max="514" width="58.5703125" style="45" customWidth="1"/>
    <col min="515" max="516" width="19" style="45" customWidth="1"/>
    <col min="517" max="517" width="12.5703125" style="45" customWidth="1"/>
    <col min="518" max="518" width="9.7109375" style="45" customWidth="1"/>
    <col min="519" max="519" width="9.85546875" style="45" customWidth="1"/>
    <col min="520" max="520" width="9.42578125" style="45" bestFit="1" customWidth="1"/>
    <col min="521" max="521" width="9.28515625" style="45" customWidth="1"/>
    <col min="522" max="522" width="15" style="45" customWidth="1"/>
    <col min="523" max="523" width="8.28515625" style="45" customWidth="1"/>
    <col min="524" max="768" width="14.42578125" style="45"/>
    <col min="769" max="769" width="8.5703125" style="45" customWidth="1"/>
    <col min="770" max="770" width="58.5703125" style="45" customWidth="1"/>
    <col min="771" max="772" width="19" style="45" customWidth="1"/>
    <col min="773" max="773" width="12.5703125" style="45" customWidth="1"/>
    <col min="774" max="774" width="9.7109375" style="45" customWidth="1"/>
    <col min="775" max="775" width="9.85546875" style="45" customWidth="1"/>
    <col min="776" max="776" width="9.42578125" style="45" bestFit="1" customWidth="1"/>
    <col min="777" max="777" width="9.28515625" style="45" customWidth="1"/>
    <col min="778" max="778" width="15" style="45" customWidth="1"/>
    <col min="779" max="779" width="8.28515625" style="45" customWidth="1"/>
    <col min="780" max="1024" width="14.42578125" style="45"/>
    <col min="1025" max="1025" width="8.5703125" style="45" customWidth="1"/>
    <col min="1026" max="1026" width="58.5703125" style="45" customWidth="1"/>
    <col min="1027" max="1028" width="19" style="45" customWidth="1"/>
    <col min="1029" max="1029" width="12.5703125" style="45" customWidth="1"/>
    <col min="1030" max="1030" width="9.7109375" style="45" customWidth="1"/>
    <col min="1031" max="1031" width="9.85546875" style="45" customWidth="1"/>
    <col min="1032" max="1032" width="9.42578125" style="45" bestFit="1" customWidth="1"/>
    <col min="1033" max="1033" width="9.28515625" style="45" customWidth="1"/>
    <col min="1034" max="1034" width="15" style="45" customWidth="1"/>
    <col min="1035" max="1035" width="8.28515625" style="45" customWidth="1"/>
    <col min="1036" max="1280" width="14.42578125" style="45"/>
    <col min="1281" max="1281" width="8.5703125" style="45" customWidth="1"/>
    <col min="1282" max="1282" width="58.5703125" style="45" customWidth="1"/>
    <col min="1283" max="1284" width="19" style="45" customWidth="1"/>
    <col min="1285" max="1285" width="12.5703125" style="45" customWidth="1"/>
    <col min="1286" max="1286" width="9.7109375" style="45" customWidth="1"/>
    <col min="1287" max="1287" width="9.85546875" style="45" customWidth="1"/>
    <col min="1288" max="1288" width="9.42578125" style="45" bestFit="1" customWidth="1"/>
    <col min="1289" max="1289" width="9.28515625" style="45" customWidth="1"/>
    <col min="1290" max="1290" width="15" style="45" customWidth="1"/>
    <col min="1291" max="1291" width="8.28515625" style="45" customWidth="1"/>
    <col min="1292" max="1536" width="14.42578125" style="45"/>
    <col min="1537" max="1537" width="8.5703125" style="45" customWidth="1"/>
    <col min="1538" max="1538" width="58.5703125" style="45" customWidth="1"/>
    <col min="1539" max="1540" width="19" style="45" customWidth="1"/>
    <col min="1541" max="1541" width="12.5703125" style="45" customWidth="1"/>
    <col min="1542" max="1542" width="9.7109375" style="45" customWidth="1"/>
    <col min="1543" max="1543" width="9.85546875" style="45" customWidth="1"/>
    <col min="1544" max="1544" width="9.42578125" style="45" bestFit="1" customWidth="1"/>
    <col min="1545" max="1545" width="9.28515625" style="45" customWidth="1"/>
    <col min="1546" max="1546" width="15" style="45" customWidth="1"/>
    <col min="1547" max="1547" width="8.28515625" style="45" customWidth="1"/>
    <col min="1548" max="1792" width="14.42578125" style="45"/>
    <col min="1793" max="1793" width="8.5703125" style="45" customWidth="1"/>
    <col min="1794" max="1794" width="58.5703125" style="45" customWidth="1"/>
    <col min="1795" max="1796" width="19" style="45" customWidth="1"/>
    <col min="1797" max="1797" width="12.5703125" style="45" customWidth="1"/>
    <col min="1798" max="1798" width="9.7109375" style="45" customWidth="1"/>
    <col min="1799" max="1799" width="9.85546875" style="45" customWidth="1"/>
    <col min="1800" max="1800" width="9.42578125" style="45" bestFit="1" customWidth="1"/>
    <col min="1801" max="1801" width="9.28515625" style="45" customWidth="1"/>
    <col min="1802" max="1802" width="15" style="45" customWidth="1"/>
    <col min="1803" max="1803" width="8.28515625" style="45" customWidth="1"/>
    <col min="1804" max="2048" width="14.42578125" style="45"/>
    <col min="2049" max="2049" width="8.5703125" style="45" customWidth="1"/>
    <col min="2050" max="2050" width="58.5703125" style="45" customWidth="1"/>
    <col min="2051" max="2052" width="19" style="45" customWidth="1"/>
    <col min="2053" max="2053" width="12.5703125" style="45" customWidth="1"/>
    <col min="2054" max="2054" width="9.7109375" style="45" customWidth="1"/>
    <col min="2055" max="2055" width="9.85546875" style="45" customWidth="1"/>
    <col min="2056" max="2056" width="9.42578125" style="45" bestFit="1" customWidth="1"/>
    <col min="2057" max="2057" width="9.28515625" style="45" customWidth="1"/>
    <col min="2058" max="2058" width="15" style="45" customWidth="1"/>
    <col min="2059" max="2059" width="8.28515625" style="45" customWidth="1"/>
    <col min="2060" max="2304" width="14.42578125" style="45"/>
    <col min="2305" max="2305" width="8.5703125" style="45" customWidth="1"/>
    <col min="2306" max="2306" width="58.5703125" style="45" customWidth="1"/>
    <col min="2307" max="2308" width="19" style="45" customWidth="1"/>
    <col min="2309" max="2309" width="12.5703125" style="45" customWidth="1"/>
    <col min="2310" max="2310" width="9.7109375" style="45" customWidth="1"/>
    <col min="2311" max="2311" width="9.85546875" style="45" customWidth="1"/>
    <col min="2312" max="2312" width="9.42578125" style="45" bestFit="1" customWidth="1"/>
    <col min="2313" max="2313" width="9.28515625" style="45" customWidth="1"/>
    <col min="2314" max="2314" width="15" style="45" customWidth="1"/>
    <col min="2315" max="2315" width="8.28515625" style="45" customWidth="1"/>
    <col min="2316" max="2560" width="14.42578125" style="45"/>
    <col min="2561" max="2561" width="8.5703125" style="45" customWidth="1"/>
    <col min="2562" max="2562" width="58.5703125" style="45" customWidth="1"/>
    <col min="2563" max="2564" width="19" style="45" customWidth="1"/>
    <col min="2565" max="2565" width="12.5703125" style="45" customWidth="1"/>
    <col min="2566" max="2566" width="9.7109375" style="45" customWidth="1"/>
    <col min="2567" max="2567" width="9.85546875" style="45" customWidth="1"/>
    <col min="2568" max="2568" width="9.42578125" style="45" bestFit="1" customWidth="1"/>
    <col min="2569" max="2569" width="9.28515625" style="45" customWidth="1"/>
    <col min="2570" max="2570" width="15" style="45" customWidth="1"/>
    <col min="2571" max="2571" width="8.28515625" style="45" customWidth="1"/>
    <col min="2572" max="2816" width="14.42578125" style="45"/>
    <col min="2817" max="2817" width="8.5703125" style="45" customWidth="1"/>
    <col min="2818" max="2818" width="58.5703125" style="45" customWidth="1"/>
    <col min="2819" max="2820" width="19" style="45" customWidth="1"/>
    <col min="2821" max="2821" width="12.5703125" style="45" customWidth="1"/>
    <col min="2822" max="2822" width="9.7109375" style="45" customWidth="1"/>
    <col min="2823" max="2823" width="9.85546875" style="45" customWidth="1"/>
    <col min="2824" max="2824" width="9.42578125" style="45" bestFit="1" customWidth="1"/>
    <col min="2825" max="2825" width="9.28515625" style="45" customWidth="1"/>
    <col min="2826" max="2826" width="15" style="45" customWidth="1"/>
    <col min="2827" max="2827" width="8.28515625" style="45" customWidth="1"/>
    <col min="2828" max="3072" width="14.42578125" style="45"/>
    <col min="3073" max="3073" width="8.5703125" style="45" customWidth="1"/>
    <col min="3074" max="3074" width="58.5703125" style="45" customWidth="1"/>
    <col min="3075" max="3076" width="19" style="45" customWidth="1"/>
    <col min="3077" max="3077" width="12.5703125" style="45" customWidth="1"/>
    <col min="3078" max="3078" width="9.7109375" style="45" customWidth="1"/>
    <col min="3079" max="3079" width="9.85546875" style="45" customWidth="1"/>
    <col min="3080" max="3080" width="9.42578125" style="45" bestFit="1" customWidth="1"/>
    <col min="3081" max="3081" width="9.28515625" style="45" customWidth="1"/>
    <col min="3082" max="3082" width="15" style="45" customWidth="1"/>
    <col min="3083" max="3083" width="8.28515625" style="45" customWidth="1"/>
    <col min="3084" max="3328" width="14.42578125" style="45"/>
    <col min="3329" max="3329" width="8.5703125" style="45" customWidth="1"/>
    <col min="3330" max="3330" width="58.5703125" style="45" customWidth="1"/>
    <col min="3331" max="3332" width="19" style="45" customWidth="1"/>
    <col min="3333" max="3333" width="12.5703125" style="45" customWidth="1"/>
    <col min="3334" max="3334" width="9.7109375" style="45" customWidth="1"/>
    <col min="3335" max="3335" width="9.85546875" style="45" customWidth="1"/>
    <col min="3336" max="3336" width="9.42578125" style="45" bestFit="1" customWidth="1"/>
    <col min="3337" max="3337" width="9.28515625" style="45" customWidth="1"/>
    <col min="3338" max="3338" width="15" style="45" customWidth="1"/>
    <col min="3339" max="3339" width="8.28515625" style="45" customWidth="1"/>
    <col min="3340" max="3584" width="14.42578125" style="45"/>
    <col min="3585" max="3585" width="8.5703125" style="45" customWidth="1"/>
    <col min="3586" max="3586" width="58.5703125" style="45" customWidth="1"/>
    <col min="3587" max="3588" width="19" style="45" customWidth="1"/>
    <col min="3589" max="3589" width="12.5703125" style="45" customWidth="1"/>
    <col min="3590" max="3590" width="9.7109375" style="45" customWidth="1"/>
    <col min="3591" max="3591" width="9.85546875" style="45" customWidth="1"/>
    <col min="3592" max="3592" width="9.42578125" style="45" bestFit="1" customWidth="1"/>
    <col min="3593" max="3593" width="9.28515625" style="45" customWidth="1"/>
    <col min="3594" max="3594" width="15" style="45" customWidth="1"/>
    <col min="3595" max="3595" width="8.28515625" style="45" customWidth="1"/>
    <col min="3596" max="3840" width="14.42578125" style="45"/>
    <col min="3841" max="3841" width="8.5703125" style="45" customWidth="1"/>
    <col min="3842" max="3842" width="58.5703125" style="45" customWidth="1"/>
    <col min="3843" max="3844" width="19" style="45" customWidth="1"/>
    <col min="3845" max="3845" width="12.5703125" style="45" customWidth="1"/>
    <col min="3846" max="3846" width="9.7109375" style="45" customWidth="1"/>
    <col min="3847" max="3847" width="9.85546875" style="45" customWidth="1"/>
    <col min="3848" max="3848" width="9.42578125" style="45" bestFit="1" customWidth="1"/>
    <col min="3849" max="3849" width="9.28515625" style="45" customWidth="1"/>
    <col min="3850" max="3850" width="15" style="45" customWidth="1"/>
    <col min="3851" max="3851" width="8.28515625" style="45" customWidth="1"/>
    <col min="3852" max="4096" width="14.42578125" style="45"/>
    <col min="4097" max="4097" width="8.5703125" style="45" customWidth="1"/>
    <col min="4098" max="4098" width="58.5703125" style="45" customWidth="1"/>
    <col min="4099" max="4100" width="19" style="45" customWidth="1"/>
    <col min="4101" max="4101" width="12.5703125" style="45" customWidth="1"/>
    <col min="4102" max="4102" width="9.7109375" style="45" customWidth="1"/>
    <col min="4103" max="4103" width="9.85546875" style="45" customWidth="1"/>
    <col min="4104" max="4104" width="9.42578125" style="45" bestFit="1" customWidth="1"/>
    <col min="4105" max="4105" width="9.28515625" style="45" customWidth="1"/>
    <col min="4106" max="4106" width="15" style="45" customWidth="1"/>
    <col min="4107" max="4107" width="8.28515625" style="45" customWidth="1"/>
    <col min="4108" max="4352" width="14.42578125" style="45"/>
    <col min="4353" max="4353" width="8.5703125" style="45" customWidth="1"/>
    <col min="4354" max="4354" width="58.5703125" style="45" customWidth="1"/>
    <col min="4355" max="4356" width="19" style="45" customWidth="1"/>
    <col min="4357" max="4357" width="12.5703125" style="45" customWidth="1"/>
    <col min="4358" max="4358" width="9.7109375" style="45" customWidth="1"/>
    <col min="4359" max="4359" width="9.85546875" style="45" customWidth="1"/>
    <col min="4360" max="4360" width="9.42578125" style="45" bestFit="1" customWidth="1"/>
    <col min="4361" max="4361" width="9.28515625" style="45" customWidth="1"/>
    <col min="4362" max="4362" width="15" style="45" customWidth="1"/>
    <col min="4363" max="4363" width="8.28515625" style="45" customWidth="1"/>
    <col min="4364" max="4608" width="14.42578125" style="45"/>
    <col min="4609" max="4609" width="8.5703125" style="45" customWidth="1"/>
    <col min="4610" max="4610" width="58.5703125" style="45" customWidth="1"/>
    <col min="4611" max="4612" width="19" style="45" customWidth="1"/>
    <col min="4613" max="4613" width="12.5703125" style="45" customWidth="1"/>
    <col min="4614" max="4614" width="9.7109375" style="45" customWidth="1"/>
    <col min="4615" max="4615" width="9.85546875" style="45" customWidth="1"/>
    <col min="4616" max="4616" width="9.42578125" style="45" bestFit="1" customWidth="1"/>
    <col min="4617" max="4617" width="9.28515625" style="45" customWidth="1"/>
    <col min="4618" max="4618" width="15" style="45" customWidth="1"/>
    <col min="4619" max="4619" width="8.28515625" style="45" customWidth="1"/>
    <col min="4620" max="4864" width="14.42578125" style="45"/>
    <col min="4865" max="4865" width="8.5703125" style="45" customWidth="1"/>
    <col min="4866" max="4866" width="58.5703125" style="45" customWidth="1"/>
    <col min="4867" max="4868" width="19" style="45" customWidth="1"/>
    <col min="4869" max="4869" width="12.5703125" style="45" customWidth="1"/>
    <col min="4870" max="4870" width="9.7109375" style="45" customWidth="1"/>
    <col min="4871" max="4871" width="9.85546875" style="45" customWidth="1"/>
    <col min="4872" max="4872" width="9.42578125" style="45" bestFit="1" customWidth="1"/>
    <col min="4873" max="4873" width="9.28515625" style="45" customWidth="1"/>
    <col min="4874" max="4874" width="15" style="45" customWidth="1"/>
    <col min="4875" max="4875" width="8.28515625" style="45" customWidth="1"/>
    <col min="4876" max="5120" width="14.42578125" style="45"/>
    <col min="5121" max="5121" width="8.5703125" style="45" customWidth="1"/>
    <col min="5122" max="5122" width="58.5703125" style="45" customWidth="1"/>
    <col min="5123" max="5124" width="19" style="45" customWidth="1"/>
    <col min="5125" max="5125" width="12.5703125" style="45" customWidth="1"/>
    <col min="5126" max="5126" width="9.7109375" style="45" customWidth="1"/>
    <col min="5127" max="5127" width="9.85546875" style="45" customWidth="1"/>
    <col min="5128" max="5128" width="9.42578125" style="45" bestFit="1" customWidth="1"/>
    <col min="5129" max="5129" width="9.28515625" style="45" customWidth="1"/>
    <col min="5130" max="5130" width="15" style="45" customWidth="1"/>
    <col min="5131" max="5131" width="8.28515625" style="45" customWidth="1"/>
    <col min="5132" max="5376" width="14.42578125" style="45"/>
    <col min="5377" max="5377" width="8.5703125" style="45" customWidth="1"/>
    <col min="5378" max="5378" width="58.5703125" style="45" customWidth="1"/>
    <col min="5379" max="5380" width="19" style="45" customWidth="1"/>
    <col min="5381" max="5381" width="12.5703125" style="45" customWidth="1"/>
    <col min="5382" max="5382" width="9.7109375" style="45" customWidth="1"/>
    <col min="5383" max="5383" width="9.85546875" style="45" customWidth="1"/>
    <col min="5384" max="5384" width="9.42578125" style="45" bestFit="1" customWidth="1"/>
    <col min="5385" max="5385" width="9.28515625" style="45" customWidth="1"/>
    <col min="5386" max="5386" width="15" style="45" customWidth="1"/>
    <col min="5387" max="5387" width="8.28515625" style="45" customWidth="1"/>
    <col min="5388" max="5632" width="14.42578125" style="45"/>
    <col min="5633" max="5633" width="8.5703125" style="45" customWidth="1"/>
    <col min="5634" max="5634" width="58.5703125" style="45" customWidth="1"/>
    <col min="5635" max="5636" width="19" style="45" customWidth="1"/>
    <col min="5637" max="5637" width="12.5703125" style="45" customWidth="1"/>
    <col min="5638" max="5638" width="9.7109375" style="45" customWidth="1"/>
    <col min="5639" max="5639" width="9.85546875" style="45" customWidth="1"/>
    <col min="5640" max="5640" width="9.42578125" style="45" bestFit="1" customWidth="1"/>
    <col min="5641" max="5641" width="9.28515625" style="45" customWidth="1"/>
    <col min="5642" max="5642" width="15" style="45" customWidth="1"/>
    <col min="5643" max="5643" width="8.28515625" style="45" customWidth="1"/>
    <col min="5644" max="5888" width="14.42578125" style="45"/>
    <col min="5889" max="5889" width="8.5703125" style="45" customWidth="1"/>
    <col min="5890" max="5890" width="58.5703125" style="45" customWidth="1"/>
    <col min="5891" max="5892" width="19" style="45" customWidth="1"/>
    <col min="5893" max="5893" width="12.5703125" style="45" customWidth="1"/>
    <col min="5894" max="5894" width="9.7109375" style="45" customWidth="1"/>
    <col min="5895" max="5895" width="9.85546875" style="45" customWidth="1"/>
    <col min="5896" max="5896" width="9.42578125" style="45" bestFit="1" customWidth="1"/>
    <col min="5897" max="5897" width="9.28515625" style="45" customWidth="1"/>
    <col min="5898" max="5898" width="15" style="45" customWidth="1"/>
    <col min="5899" max="5899" width="8.28515625" style="45" customWidth="1"/>
    <col min="5900" max="6144" width="14.42578125" style="45"/>
    <col min="6145" max="6145" width="8.5703125" style="45" customWidth="1"/>
    <col min="6146" max="6146" width="58.5703125" style="45" customWidth="1"/>
    <col min="6147" max="6148" width="19" style="45" customWidth="1"/>
    <col min="6149" max="6149" width="12.5703125" style="45" customWidth="1"/>
    <col min="6150" max="6150" width="9.7109375" style="45" customWidth="1"/>
    <col min="6151" max="6151" width="9.85546875" style="45" customWidth="1"/>
    <col min="6152" max="6152" width="9.42578125" style="45" bestFit="1" customWidth="1"/>
    <col min="6153" max="6153" width="9.28515625" style="45" customWidth="1"/>
    <col min="6154" max="6154" width="15" style="45" customWidth="1"/>
    <col min="6155" max="6155" width="8.28515625" style="45" customWidth="1"/>
    <col min="6156" max="6400" width="14.42578125" style="45"/>
    <col min="6401" max="6401" width="8.5703125" style="45" customWidth="1"/>
    <col min="6402" max="6402" width="58.5703125" style="45" customWidth="1"/>
    <col min="6403" max="6404" width="19" style="45" customWidth="1"/>
    <col min="6405" max="6405" width="12.5703125" style="45" customWidth="1"/>
    <col min="6406" max="6406" width="9.7109375" style="45" customWidth="1"/>
    <col min="6407" max="6407" width="9.85546875" style="45" customWidth="1"/>
    <col min="6408" max="6408" width="9.42578125" style="45" bestFit="1" customWidth="1"/>
    <col min="6409" max="6409" width="9.28515625" style="45" customWidth="1"/>
    <col min="6410" max="6410" width="15" style="45" customWidth="1"/>
    <col min="6411" max="6411" width="8.28515625" style="45" customWidth="1"/>
    <col min="6412" max="6656" width="14.42578125" style="45"/>
    <col min="6657" max="6657" width="8.5703125" style="45" customWidth="1"/>
    <col min="6658" max="6658" width="58.5703125" style="45" customWidth="1"/>
    <col min="6659" max="6660" width="19" style="45" customWidth="1"/>
    <col min="6661" max="6661" width="12.5703125" style="45" customWidth="1"/>
    <col min="6662" max="6662" width="9.7109375" style="45" customWidth="1"/>
    <col min="6663" max="6663" width="9.85546875" style="45" customWidth="1"/>
    <col min="6664" max="6664" width="9.42578125" style="45" bestFit="1" customWidth="1"/>
    <col min="6665" max="6665" width="9.28515625" style="45" customWidth="1"/>
    <col min="6666" max="6666" width="15" style="45" customWidth="1"/>
    <col min="6667" max="6667" width="8.28515625" style="45" customWidth="1"/>
    <col min="6668" max="6912" width="14.42578125" style="45"/>
    <col min="6913" max="6913" width="8.5703125" style="45" customWidth="1"/>
    <col min="6914" max="6914" width="58.5703125" style="45" customWidth="1"/>
    <col min="6915" max="6916" width="19" style="45" customWidth="1"/>
    <col min="6917" max="6917" width="12.5703125" style="45" customWidth="1"/>
    <col min="6918" max="6918" width="9.7109375" style="45" customWidth="1"/>
    <col min="6919" max="6919" width="9.85546875" style="45" customWidth="1"/>
    <col min="6920" max="6920" width="9.42578125" style="45" bestFit="1" customWidth="1"/>
    <col min="6921" max="6921" width="9.28515625" style="45" customWidth="1"/>
    <col min="6922" max="6922" width="15" style="45" customWidth="1"/>
    <col min="6923" max="6923" width="8.28515625" style="45" customWidth="1"/>
    <col min="6924" max="7168" width="14.42578125" style="45"/>
    <col min="7169" max="7169" width="8.5703125" style="45" customWidth="1"/>
    <col min="7170" max="7170" width="58.5703125" style="45" customWidth="1"/>
    <col min="7171" max="7172" width="19" style="45" customWidth="1"/>
    <col min="7173" max="7173" width="12.5703125" style="45" customWidth="1"/>
    <col min="7174" max="7174" width="9.7109375" style="45" customWidth="1"/>
    <col min="7175" max="7175" width="9.85546875" style="45" customWidth="1"/>
    <col min="7176" max="7176" width="9.42578125" style="45" bestFit="1" customWidth="1"/>
    <col min="7177" max="7177" width="9.28515625" style="45" customWidth="1"/>
    <col min="7178" max="7178" width="15" style="45" customWidth="1"/>
    <col min="7179" max="7179" width="8.28515625" style="45" customWidth="1"/>
    <col min="7180" max="7424" width="14.42578125" style="45"/>
    <col min="7425" max="7425" width="8.5703125" style="45" customWidth="1"/>
    <col min="7426" max="7426" width="58.5703125" style="45" customWidth="1"/>
    <col min="7427" max="7428" width="19" style="45" customWidth="1"/>
    <col min="7429" max="7429" width="12.5703125" style="45" customWidth="1"/>
    <col min="7430" max="7430" width="9.7109375" style="45" customWidth="1"/>
    <col min="7431" max="7431" width="9.85546875" style="45" customWidth="1"/>
    <col min="7432" max="7432" width="9.42578125" style="45" bestFit="1" customWidth="1"/>
    <col min="7433" max="7433" width="9.28515625" style="45" customWidth="1"/>
    <col min="7434" max="7434" width="15" style="45" customWidth="1"/>
    <col min="7435" max="7435" width="8.28515625" style="45" customWidth="1"/>
    <col min="7436" max="7680" width="14.42578125" style="45"/>
    <col min="7681" max="7681" width="8.5703125" style="45" customWidth="1"/>
    <col min="7682" max="7682" width="58.5703125" style="45" customWidth="1"/>
    <col min="7683" max="7684" width="19" style="45" customWidth="1"/>
    <col min="7685" max="7685" width="12.5703125" style="45" customWidth="1"/>
    <col min="7686" max="7686" width="9.7109375" style="45" customWidth="1"/>
    <col min="7687" max="7687" width="9.85546875" style="45" customWidth="1"/>
    <col min="7688" max="7688" width="9.42578125" style="45" bestFit="1" customWidth="1"/>
    <col min="7689" max="7689" width="9.28515625" style="45" customWidth="1"/>
    <col min="7690" max="7690" width="15" style="45" customWidth="1"/>
    <col min="7691" max="7691" width="8.28515625" style="45" customWidth="1"/>
    <col min="7692" max="7936" width="14.42578125" style="45"/>
    <col min="7937" max="7937" width="8.5703125" style="45" customWidth="1"/>
    <col min="7938" max="7938" width="58.5703125" style="45" customWidth="1"/>
    <col min="7939" max="7940" width="19" style="45" customWidth="1"/>
    <col min="7941" max="7941" width="12.5703125" style="45" customWidth="1"/>
    <col min="7942" max="7942" width="9.7109375" style="45" customWidth="1"/>
    <col min="7943" max="7943" width="9.85546875" style="45" customWidth="1"/>
    <col min="7944" max="7944" width="9.42578125" style="45" bestFit="1" customWidth="1"/>
    <col min="7945" max="7945" width="9.28515625" style="45" customWidth="1"/>
    <col min="7946" max="7946" width="15" style="45" customWidth="1"/>
    <col min="7947" max="7947" width="8.28515625" style="45" customWidth="1"/>
    <col min="7948" max="8192" width="14.42578125" style="45"/>
    <col min="8193" max="8193" width="8.5703125" style="45" customWidth="1"/>
    <col min="8194" max="8194" width="58.5703125" style="45" customWidth="1"/>
    <col min="8195" max="8196" width="19" style="45" customWidth="1"/>
    <col min="8197" max="8197" width="12.5703125" style="45" customWidth="1"/>
    <col min="8198" max="8198" width="9.7109375" style="45" customWidth="1"/>
    <col min="8199" max="8199" width="9.85546875" style="45" customWidth="1"/>
    <col min="8200" max="8200" width="9.42578125" style="45" bestFit="1" customWidth="1"/>
    <col min="8201" max="8201" width="9.28515625" style="45" customWidth="1"/>
    <col min="8202" max="8202" width="15" style="45" customWidth="1"/>
    <col min="8203" max="8203" width="8.28515625" style="45" customWidth="1"/>
    <col min="8204" max="8448" width="14.42578125" style="45"/>
    <col min="8449" max="8449" width="8.5703125" style="45" customWidth="1"/>
    <col min="8450" max="8450" width="58.5703125" style="45" customWidth="1"/>
    <col min="8451" max="8452" width="19" style="45" customWidth="1"/>
    <col min="8453" max="8453" width="12.5703125" style="45" customWidth="1"/>
    <col min="8454" max="8454" width="9.7109375" style="45" customWidth="1"/>
    <col min="8455" max="8455" width="9.85546875" style="45" customWidth="1"/>
    <col min="8456" max="8456" width="9.42578125" style="45" bestFit="1" customWidth="1"/>
    <col min="8457" max="8457" width="9.28515625" style="45" customWidth="1"/>
    <col min="8458" max="8458" width="15" style="45" customWidth="1"/>
    <col min="8459" max="8459" width="8.28515625" style="45" customWidth="1"/>
    <col min="8460" max="8704" width="14.42578125" style="45"/>
    <col min="8705" max="8705" width="8.5703125" style="45" customWidth="1"/>
    <col min="8706" max="8706" width="58.5703125" style="45" customWidth="1"/>
    <col min="8707" max="8708" width="19" style="45" customWidth="1"/>
    <col min="8709" max="8709" width="12.5703125" style="45" customWidth="1"/>
    <col min="8710" max="8710" width="9.7109375" style="45" customWidth="1"/>
    <col min="8711" max="8711" width="9.85546875" style="45" customWidth="1"/>
    <col min="8712" max="8712" width="9.42578125" style="45" bestFit="1" customWidth="1"/>
    <col min="8713" max="8713" width="9.28515625" style="45" customWidth="1"/>
    <col min="8714" max="8714" width="15" style="45" customWidth="1"/>
    <col min="8715" max="8715" width="8.28515625" style="45" customWidth="1"/>
    <col min="8716" max="8960" width="14.42578125" style="45"/>
    <col min="8961" max="8961" width="8.5703125" style="45" customWidth="1"/>
    <col min="8962" max="8962" width="58.5703125" style="45" customWidth="1"/>
    <col min="8963" max="8964" width="19" style="45" customWidth="1"/>
    <col min="8965" max="8965" width="12.5703125" style="45" customWidth="1"/>
    <col min="8966" max="8966" width="9.7109375" style="45" customWidth="1"/>
    <col min="8967" max="8967" width="9.85546875" style="45" customWidth="1"/>
    <col min="8968" max="8968" width="9.42578125" style="45" bestFit="1" customWidth="1"/>
    <col min="8969" max="8969" width="9.28515625" style="45" customWidth="1"/>
    <col min="8970" max="8970" width="15" style="45" customWidth="1"/>
    <col min="8971" max="8971" width="8.28515625" style="45" customWidth="1"/>
    <col min="8972" max="9216" width="14.42578125" style="45"/>
    <col min="9217" max="9217" width="8.5703125" style="45" customWidth="1"/>
    <col min="9218" max="9218" width="58.5703125" style="45" customWidth="1"/>
    <col min="9219" max="9220" width="19" style="45" customWidth="1"/>
    <col min="9221" max="9221" width="12.5703125" style="45" customWidth="1"/>
    <col min="9222" max="9222" width="9.7109375" style="45" customWidth="1"/>
    <col min="9223" max="9223" width="9.85546875" style="45" customWidth="1"/>
    <col min="9224" max="9224" width="9.42578125" style="45" bestFit="1" customWidth="1"/>
    <col min="9225" max="9225" width="9.28515625" style="45" customWidth="1"/>
    <col min="9226" max="9226" width="15" style="45" customWidth="1"/>
    <col min="9227" max="9227" width="8.28515625" style="45" customWidth="1"/>
    <col min="9228" max="9472" width="14.42578125" style="45"/>
    <col min="9473" max="9473" width="8.5703125" style="45" customWidth="1"/>
    <col min="9474" max="9474" width="58.5703125" style="45" customWidth="1"/>
    <col min="9475" max="9476" width="19" style="45" customWidth="1"/>
    <col min="9477" max="9477" width="12.5703125" style="45" customWidth="1"/>
    <col min="9478" max="9478" width="9.7109375" style="45" customWidth="1"/>
    <col min="9479" max="9479" width="9.85546875" style="45" customWidth="1"/>
    <col min="9480" max="9480" width="9.42578125" style="45" bestFit="1" customWidth="1"/>
    <col min="9481" max="9481" width="9.28515625" style="45" customWidth="1"/>
    <col min="9482" max="9482" width="15" style="45" customWidth="1"/>
    <col min="9483" max="9483" width="8.28515625" style="45" customWidth="1"/>
    <col min="9484" max="9728" width="14.42578125" style="45"/>
    <col min="9729" max="9729" width="8.5703125" style="45" customWidth="1"/>
    <col min="9730" max="9730" width="58.5703125" style="45" customWidth="1"/>
    <col min="9731" max="9732" width="19" style="45" customWidth="1"/>
    <col min="9733" max="9733" width="12.5703125" style="45" customWidth="1"/>
    <col min="9734" max="9734" width="9.7109375" style="45" customWidth="1"/>
    <col min="9735" max="9735" width="9.85546875" style="45" customWidth="1"/>
    <col min="9736" max="9736" width="9.42578125" style="45" bestFit="1" customWidth="1"/>
    <col min="9737" max="9737" width="9.28515625" style="45" customWidth="1"/>
    <col min="9738" max="9738" width="15" style="45" customWidth="1"/>
    <col min="9739" max="9739" width="8.28515625" style="45" customWidth="1"/>
    <col min="9740" max="9984" width="14.42578125" style="45"/>
    <col min="9985" max="9985" width="8.5703125" style="45" customWidth="1"/>
    <col min="9986" max="9986" width="58.5703125" style="45" customWidth="1"/>
    <col min="9987" max="9988" width="19" style="45" customWidth="1"/>
    <col min="9989" max="9989" width="12.5703125" style="45" customWidth="1"/>
    <col min="9990" max="9990" width="9.7109375" style="45" customWidth="1"/>
    <col min="9991" max="9991" width="9.85546875" style="45" customWidth="1"/>
    <col min="9992" max="9992" width="9.42578125" style="45" bestFit="1" customWidth="1"/>
    <col min="9993" max="9993" width="9.28515625" style="45" customWidth="1"/>
    <col min="9994" max="9994" width="15" style="45" customWidth="1"/>
    <col min="9995" max="9995" width="8.28515625" style="45" customWidth="1"/>
    <col min="9996" max="10240" width="14.42578125" style="45"/>
    <col min="10241" max="10241" width="8.5703125" style="45" customWidth="1"/>
    <col min="10242" max="10242" width="58.5703125" style="45" customWidth="1"/>
    <col min="10243" max="10244" width="19" style="45" customWidth="1"/>
    <col min="10245" max="10245" width="12.5703125" style="45" customWidth="1"/>
    <col min="10246" max="10246" width="9.7109375" style="45" customWidth="1"/>
    <col min="10247" max="10247" width="9.85546875" style="45" customWidth="1"/>
    <col min="10248" max="10248" width="9.42578125" style="45" bestFit="1" customWidth="1"/>
    <col min="10249" max="10249" width="9.28515625" style="45" customWidth="1"/>
    <col min="10250" max="10250" width="15" style="45" customWidth="1"/>
    <col min="10251" max="10251" width="8.28515625" style="45" customWidth="1"/>
    <col min="10252" max="10496" width="14.42578125" style="45"/>
    <col min="10497" max="10497" width="8.5703125" style="45" customWidth="1"/>
    <col min="10498" max="10498" width="58.5703125" style="45" customWidth="1"/>
    <col min="10499" max="10500" width="19" style="45" customWidth="1"/>
    <col min="10501" max="10501" width="12.5703125" style="45" customWidth="1"/>
    <col min="10502" max="10502" width="9.7109375" style="45" customWidth="1"/>
    <col min="10503" max="10503" width="9.85546875" style="45" customWidth="1"/>
    <col min="10504" max="10504" width="9.42578125" style="45" bestFit="1" customWidth="1"/>
    <col min="10505" max="10505" width="9.28515625" style="45" customWidth="1"/>
    <col min="10506" max="10506" width="15" style="45" customWidth="1"/>
    <col min="10507" max="10507" width="8.28515625" style="45" customWidth="1"/>
    <col min="10508" max="10752" width="14.42578125" style="45"/>
    <col min="10753" max="10753" width="8.5703125" style="45" customWidth="1"/>
    <col min="10754" max="10754" width="58.5703125" style="45" customWidth="1"/>
    <col min="10755" max="10756" width="19" style="45" customWidth="1"/>
    <col min="10757" max="10757" width="12.5703125" style="45" customWidth="1"/>
    <col min="10758" max="10758" width="9.7109375" style="45" customWidth="1"/>
    <col min="10759" max="10759" width="9.85546875" style="45" customWidth="1"/>
    <col min="10760" max="10760" width="9.42578125" style="45" bestFit="1" customWidth="1"/>
    <col min="10761" max="10761" width="9.28515625" style="45" customWidth="1"/>
    <col min="10762" max="10762" width="15" style="45" customWidth="1"/>
    <col min="10763" max="10763" width="8.28515625" style="45" customWidth="1"/>
    <col min="10764" max="11008" width="14.42578125" style="45"/>
    <col min="11009" max="11009" width="8.5703125" style="45" customWidth="1"/>
    <col min="11010" max="11010" width="58.5703125" style="45" customWidth="1"/>
    <col min="11011" max="11012" width="19" style="45" customWidth="1"/>
    <col min="11013" max="11013" width="12.5703125" style="45" customWidth="1"/>
    <col min="11014" max="11014" width="9.7109375" style="45" customWidth="1"/>
    <col min="11015" max="11015" width="9.85546875" style="45" customWidth="1"/>
    <col min="11016" max="11016" width="9.42578125" style="45" bestFit="1" customWidth="1"/>
    <col min="11017" max="11017" width="9.28515625" style="45" customWidth="1"/>
    <col min="11018" max="11018" width="15" style="45" customWidth="1"/>
    <col min="11019" max="11019" width="8.28515625" style="45" customWidth="1"/>
    <col min="11020" max="11264" width="14.42578125" style="45"/>
    <col min="11265" max="11265" width="8.5703125" style="45" customWidth="1"/>
    <col min="11266" max="11266" width="58.5703125" style="45" customWidth="1"/>
    <col min="11267" max="11268" width="19" style="45" customWidth="1"/>
    <col min="11269" max="11269" width="12.5703125" style="45" customWidth="1"/>
    <col min="11270" max="11270" width="9.7109375" style="45" customWidth="1"/>
    <col min="11271" max="11271" width="9.85546875" style="45" customWidth="1"/>
    <col min="11272" max="11272" width="9.42578125" style="45" bestFit="1" customWidth="1"/>
    <col min="11273" max="11273" width="9.28515625" style="45" customWidth="1"/>
    <col min="11274" max="11274" width="15" style="45" customWidth="1"/>
    <col min="11275" max="11275" width="8.28515625" style="45" customWidth="1"/>
    <col min="11276" max="11520" width="14.42578125" style="45"/>
    <col min="11521" max="11521" width="8.5703125" style="45" customWidth="1"/>
    <col min="11522" max="11522" width="58.5703125" style="45" customWidth="1"/>
    <col min="11523" max="11524" width="19" style="45" customWidth="1"/>
    <col min="11525" max="11525" width="12.5703125" style="45" customWidth="1"/>
    <col min="11526" max="11526" width="9.7109375" style="45" customWidth="1"/>
    <col min="11527" max="11527" width="9.85546875" style="45" customWidth="1"/>
    <col min="11528" max="11528" width="9.42578125" style="45" bestFit="1" customWidth="1"/>
    <col min="11529" max="11529" width="9.28515625" style="45" customWidth="1"/>
    <col min="11530" max="11530" width="15" style="45" customWidth="1"/>
    <col min="11531" max="11531" width="8.28515625" style="45" customWidth="1"/>
    <col min="11532" max="11776" width="14.42578125" style="45"/>
    <col min="11777" max="11777" width="8.5703125" style="45" customWidth="1"/>
    <col min="11778" max="11778" width="58.5703125" style="45" customWidth="1"/>
    <col min="11779" max="11780" width="19" style="45" customWidth="1"/>
    <col min="11781" max="11781" width="12.5703125" style="45" customWidth="1"/>
    <col min="11782" max="11782" width="9.7109375" style="45" customWidth="1"/>
    <col min="11783" max="11783" width="9.85546875" style="45" customWidth="1"/>
    <col min="11784" max="11784" width="9.42578125" style="45" bestFit="1" customWidth="1"/>
    <col min="11785" max="11785" width="9.28515625" style="45" customWidth="1"/>
    <col min="11786" max="11786" width="15" style="45" customWidth="1"/>
    <col min="11787" max="11787" width="8.28515625" style="45" customWidth="1"/>
    <col min="11788" max="12032" width="14.42578125" style="45"/>
    <col min="12033" max="12033" width="8.5703125" style="45" customWidth="1"/>
    <col min="12034" max="12034" width="58.5703125" style="45" customWidth="1"/>
    <col min="12035" max="12036" width="19" style="45" customWidth="1"/>
    <col min="12037" max="12037" width="12.5703125" style="45" customWidth="1"/>
    <col min="12038" max="12038" width="9.7109375" style="45" customWidth="1"/>
    <col min="12039" max="12039" width="9.85546875" style="45" customWidth="1"/>
    <col min="12040" max="12040" width="9.42578125" style="45" bestFit="1" customWidth="1"/>
    <col min="12041" max="12041" width="9.28515625" style="45" customWidth="1"/>
    <col min="12042" max="12042" width="15" style="45" customWidth="1"/>
    <col min="12043" max="12043" width="8.28515625" style="45" customWidth="1"/>
    <col min="12044" max="12288" width="14.42578125" style="45"/>
    <col min="12289" max="12289" width="8.5703125" style="45" customWidth="1"/>
    <col min="12290" max="12290" width="58.5703125" style="45" customWidth="1"/>
    <col min="12291" max="12292" width="19" style="45" customWidth="1"/>
    <col min="12293" max="12293" width="12.5703125" style="45" customWidth="1"/>
    <col min="12294" max="12294" width="9.7109375" style="45" customWidth="1"/>
    <col min="12295" max="12295" width="9.85546875" style="45" customWidth="1"/>
    <col min="12296" max="12296" width="9.42578125" style="45" bestFit="1" customWidth="1"/>
    <col min="12297" max="12297" width="9.28515625" style="45" customWidth="1"/>
    <col min="12298" max="12298" width="15" style="45" customWidth="1"/>
    <col min="12299" max="12299" width="8.28515625" style="45" customWidth="1"/>
    <col min="12300" max="12544" width="14.42578125" style="45"/>
    <col min="12545" max="12545" width="8.5703125" style="45" customWidth="1"/>
    <col min="12546" max="12546" width="58.5703125" style="45" customWidth="1"/>
    <col min="12547" max="12548" width="19" style="45" customWidth="1"/>
    <col min="12549" max="12549" width="12.5703125" style="45" customWidth="1"/>
    <col min="12550" max="12550" width="9.7109375" style="45" customWidth="1"/>
    <col min="12551" max="12551" width="9.85546875" style="45" customWidth="1"/>
    <col min="12552" max="12552" width="9.42578125" style="45" bestFit="1" customWidth="1"/>
    <col min="12553" max="12553" width="9.28515625" style="45" customWidth="1"/>
    <col min="12554" max="12554" width="15" style="45" customWidth="1"/>
    <col min="12555" max="12555" width="8.28515625" style="45" customWidth="1"/>
    <col min="12556" max="12800" width="14.42578125" style="45"/>
    <col min="12801" max="12801" width="8.5703125" style="45" customWidth="1"/>
    <col min="12802" max="12802" width="58.5703125" style="45" customWidth="1"/>
    <col min="12803" max="12804" width="19" style="45" customWidth="1"/>
    <col min="12805" max="12805" width="12.5703125" style="45" customWidth="1"/>
    <col min="12806" max="12806" width="9.7109375" style="45" customWidth="1"/>
    <col min="12807" max="12807" width="9.85546875" style="45" customWidth="1"/>
    <col min="12808" max="12808" width="9.42578125" style="45" bestFit="1" customWidth="1"/>
    <col min="12809" max="12809" width="9.28515625" style="45" customWidth="1"/>
    <col min="12810" max="12810" width="15" style="45" customWidth="1"/>
    <col min="12811" max="12811" width="8.28515625" style="45" customWidth="1"/>
    <col min="12812" max="13056" width="14.42578125" style="45"/>
    <col min="13057" max="13057" width="8.5703125" style="45" customWidth="1"/>
    <col min="13058" max="13058" width="58.5703125" style="45" customWidth="1"/>
    <col min="13059" max="13060" width="19" style="45" customWidth="1"/>
    <col min="13061" max="13061" width="12.5703125" style="45" customWidth="1"/>
    <col min="13062" max="13062" width="9.7109375" style="45" customWidth="1"/>
    <col min="13063" max="13063" width="9.85546875" style="45" customWidth="1"/>
    <col min="13064" max="13064" width="9.42578125" style="45" bestFit="1" customWidth="1"/>
    <col min="13065" max="13065" width="9.28515625" style="45" customWidth="1"/>
    <col min="13066" max="13066" width="15" style="45" customWidth="1"/>
    <col min="13067" max="13067" width="8.28515625" style="45" customWidth="1"/>
    <col min="13068" max="13312" width="14.42578125" style="45"/>
    <col min="13313" max="13313" width="8.5703125" style="45" customWidth="1"/>
    <col min="13314" max="13314" width="58.5703125" style="45" customWidth="1"/>
    <col min="13315" max="13316" width="19" style="45" customWidth="1"/>
    <col min="13317" max="13317" width="12.5703125" style="45" customWidth="1"/>
    <col min="13318" max="13318" width="9.7109375" style="45" customWidth="1"/>
    <col min="13319" max="13319" width="9.85546875" style="45" customWidth="1"/>
    <col min="13320" max="13320" width="9.42578125" style="45" bestFit="1" customWidth="1"/>
    <col min="13321" max="13321" width="9.28515625" style="45" customWidth="1"/>
    <col min="13322" max="13322" width="15" style="45" customWidth="1"/>
    <col min="13323" max="13323" width="8.28515625" style="45" customWidth="1"/>
    <col min="13324" max="13568" width="14.42578125" style="45"/>
    <col min="13569" max="13569" width="8.5703125" style="45" customWidth="1"/>
    <col min="13570" max="13570" width="58.5703125" style="45" customWidth="1"/>
    <col min="13571" max="13572" width="19" style="45" customWidth="1"/>
    <col min="13573" max="13573" width="12.5703125" style="45" customWidth="1"/>
    <col min="13574" max="13574" width="9.7109375" style="45" customWidth="1"/>
    <col min="13575" max="13575" width="9.85546875" style="45" customWidth="1"/>
    <col min="13576" max="13576" width="9.42578125" style="45" bestFit="1" customWidth="1"/>
    <col min="13577" max="13577" width="9.28515625" style="45" customWidth="1"/>
    <col min="13578" max="13578" width="15" style="45" customWidth="1"/>
    <col min="13579" max="13579" width="8.28515625" style="45" customWidth="1"/>
    <col min="13580" max="13824" width="14.42578125" style="45"/>
    <col min="13825" max="13825" width="8.5703125" style="45" customWidth="1"/>
    <col min="13826" max="13826" width="58.5703125" style="45" customWidth="1"/>
    <col min="13827" max="13828" width="19" style="45" customWidth="1"/>
    <col min="13829" max="13829" width="12.5703125" style="45" customWidth="1"/>
    <col min="13830" max="13830" width="9.7109375" style="45" customWidth="1"/>
    <col min="13831" max="13831" width="9.85546875" style="45" customWidth="1"/>
    <col min="13832" max="13832" width="9.42578125" style="45" bestFit="1" customWidth="1"/>
    <col min="13833" max="13833" width="9.28515625" style="45" customWidth="1"/>
    <col min="13834" max="13834" width="15" style="45" customWidth="1"/>
    <col min="13835" max="13835" width="8.28515625" style="45" customWidth="1"/>
    <col min="13836" max="14080" width="14.42578125" style="45"/>
    <col min="14081" max="14081" width="8.5703125" style="45" customWidth="1"/>
    <col min="14082" max="14082" width="58.5703125" style="45" customWidth="1"/>
    <col min="14083" max="14084" width="19" style="45" customWidth="1"/>
    <col min="14085" max="14085" width="12.5703125" style="45" customWidth="1"/>
    <col min="14086" max="14086" width="9.7109375" style="45" customWidth="1"/>
    <col min="14087" max="14087" width="9.85546875" style="45" customWidth="1"/>
    <col min="14088" max="14088" width="9.42578125" style="45" bestFit="1" customWidth="1"/>
    <col min="14089" max="14089" width="9.28515625" style="45" customWidth="1"/>
    <col min="14090" max="14090" width="15" style="45" customWidth="1"/>
    <col min="14091" max="14091" width="8.28515625" style="45" customWidth="1"/>
    <col min="14092" max="14336" width="14.42578125" style="45"/>
    <col min="14337" max="14337" width="8.5703125" style="45" customWidth="1"/>
    <col min="14338" max="14338" width="58.5703125" style="45" customWidth="1"/>
    <col min="14339" max="14340" width="19" style="45" customWidth="1"/>
    <col min="14341" max="14341" width="12.5703125" style="45" customWidth="1"/>
    <col min="14342" max="14342" width="9.7109375" style="45" customWidth="1"/>
    <col min="14343" max="14343" width="9.85546875" style="45" customWidth="1"/>
    <col min="14344" max="14344" width="9.42578125" style="45" bestFit="1" customWidth="1"/>
    <col min="14345" max="14345" width="9.28515625" style="45" customWidth="1"/>
    <col min="14346" max="14346" width="15" style="45" customWidth="1"/>
    <col min="14347" max="14347" width="8.28515625" style="45" customWidth="1"/>
    <col min="14348" max="14592" width="14.42578125" style="45"/>
    <col min="14593" max="14593" width="8.5703125" style="45" customWidth="1"/>
    <col min="14594" max="14594" width="58.5703125" style="45" customWidth="1"/>
    <col min="14595" max="14596" width="19" style="45" customWidth="1"/>
    <col min="14597" max="14597" width="12.5703125" style="45" customWidth="1"/>
    <col min="14598" max="14598" width="9.7109375" style="45" customWidth="1"/>
    <col min="14599" max="14599" width="9.85546875" style="45" customWidth="1"/>
    <col min="14600" max="14600" width="9.42578125" style="45" bestFit="1" customWidth="1"/>
    <col min="14601" max="14601" width="9.28515625" style="45" customWidth="1"/>
    <col min="14602" max="14602" width="15" style="45" customWidth="1"/>
    <col min="14603" max="14603" width="8.28515625" style="45" customWidth="1"/>
    <col min="14604" max="14848" width="14.42578125" style="45"/>
    <col min="14849" max="14849" width="8.5703125" style="45" customWidth="1"/>
    <col min="14850" max="14850" width="58.5703125" style="45" customWidth="1"/>
    <col min="14851" max="14852" width="19" style="45" customWidth="1"/>
    <col min="14853" max="14853" width="12.5703125" style="45" customWidth="1"/>
    <col min="14854" max="14854" width="9.7109375" style="45" customWidth="1"/>
    <col min="14855" max="14855" width="9.85546875" style="45" customWidth="1"/>
    <col min="14856" max="14856" width="9.42578125" style="45" bestFit="1" customWidth="1"/>
    <col min="14857" max="14857" width="9.28515625" style="45" customWidth="1"/>
    <col min="14858" max="14858" width="15" style="45" customWidth="1"/>
    <col min="14859" max="14859" width="8.28515625" style="45" customWidth="1"/>
    <col min="14860" max="15104" width="14.42578125" style="45"/>
    <col min="15105" max="15105" width="8.5703125" style="45" customWidth="1"/>
    <col min="15106" max="15106" width="58.5703125" style="45" customWidth="1"/>
    <col min="15107" max="15108" width="19" style="45" customWidth="1"/>
    <col min="15109" max="15109" width="12.5703125" style="45" customWidth="1"/>
    <col min="15110" max="15110" width="9.7109375" style="45" customWidth="1"/>
    <col min="15111" max="15111" width="9.85546875" style="45" customWidth="1"/>
    <col min="15112" max="15112" width="9.42578125" style="45" bestFit="1" customWidth="1"/>
    <col min="15113" max="15113" width="9.28515625" style="45" customWidth="1"/>
    <col min="15114" max="15114" width="15" style="45" customWidth="1"/>
    <col min="15115" max="15115" width="8.28515625" style="45" customWidth="1"/>
    <col min="15116" max="15360" width="14.42578125" style="45"/>
    <col min="15361" max="15361" width="8.5703125" style="45" customWidth="1"/>
    <col min="15362" max="15362" width="58.5703125" style="45" customWidth="1"/>
    <col min="15363" max="15364" width="19" style="45" customWidth="1"/>
    <col min="15365" max="15365" width="12.5703125" style="45" customWidth="1"/>
    <col min="15366" max="15366" width="9.7109375" style="45" customWidth="1"/>
    <col min="15367" max="15367" width="9.85546875" style="45" customWidth="1"/>
    <col min="15368" max="15368" width="9.42578125" style="45" bestFit="1" customWidth="1"/>
    <col min="15369" max="15369" width="9.28515625" style="45" customWidth="1"/>
    <col min="15370" max="15370" width="15" style="45" customWidth="1"/>
    <col min="15371" max="15371" width="8.28515625" style="45" customWidth="1"/>
    <col min="15372" max="15616" width="14.42578125" style="45"/>
    <col min="15617" max="15617" width="8.5703125" style="45" customWidth="1"/>
    <col min="15618" max="15618" width="58.5703125" style="45" customWidth="1"/>
    <col min="15619" max="15620" width="19" style="45" customWidth="1"/>
    <col min="15621" max="15621" width="12.5703125" style="45" customWidth="1"/>
    <col min="15622" max="15622" width="9.7109375" style="45" customWidth="1"/>
    <col min="15623" max="15623" width="9.85546875" style="45" customWidth="1"/>
    <col min="15624" max="15624" width="9.42578125" style="45" bestFit="1" customWidth="1"/>
    <col min="15625" max="15625" width="9.28515625" style="45" customWidth="1"/>
    <col min="15626" max="15626" width="15" style="45" customWidth="1"/>
    <col min="15627" max="15627" width="8.28515625" style="45" customWidth="1"/>
    <col min="15628" max="15872" width="14.42578125" style="45"/>
    <col min="15873" max="15873" width="8.5703125" style="45" customWidth="1"/>
    <col min="15874" max="15874" width="58.5703125" style="45" customWidth="1"/>
    <col min="15875" max="15876" width="19" style="45" customWidth="1"/>
    <col min="15877" max="15877" width="12.5703125" style="45" customWidth="1"/>
    <col min="15878" max="15878" width="9.7109375" style="45" customWidth="1"/>
    <col min="15879" max="15879" width="9.85546875" style="45" customWidth="1"/>
    <col min="15880" max="15880" width="9.42578125" style="45" bestFit="1" customWidth="1"/>
    <col min="15881" max="15881" width="9.28515625" style="45" customWidth="1"/>
    <col min="15882" max="15882" width="15" style="45" customWidth="1"/>
    <col min="15883" max="15883" width="8.28515625" style="45" customWidth="1"/>
    <col min="15884" max="16128" width="14.42578125" style="45"/>
    <col min="16129" max="16129" width="8.5703125" style="45" customWidth="1"/>
    <col min="16130" max="16130" width="58.5703125" style="45" customWidth="1"/>
    <col min="16131" max="16132" width="19" style="45" customWidth="1"/>
    <col min="16133" max="16133" width="12.5703125" style="45" customWidth="1"/>
    <col min="16134" max="16134" width="9.7109375" style="45" customWidth="1"/>
    <col min="16135" max="16135" width="9.85546875" style="45" customWidth="1"/>
    <col min="16136" max="16136" width="9.42578125" style="45" bestFit="1" customWidth="1"/>
    <col min="16137" max="16137" width="9.28515625" style="45" customWidth="1"/>
    <col min="16138" max="16138" width="15" style="45" customWidth="1"/>
    <col min="16139" max="16139" width="8.28515625" style="45" customWidth="1"/>
    <col min="16140" max="16384" width="14.42578125" style="45"/>
  </cols>
  <sheetData>
    <row r="5" spans="1:7" ht="19.5" customHeight="1" x14ac:dyDescent="0.25">
      <c r="A5" s="43" t="s">
        <v>0</v>
      </c>
      <c r="B5" s="44"/>
      <c r="C5" s="44"/>
      <c r="D5" s="44"/>
      <c r="E5" s="44"/>
      <c r="F5" s="188" t="s">
        <v>1</v>
      </c>
      <c r="G5" s="188"/>
    </row>
    <row r="6" spans="1:7" ht="16.350000000000001" customHeight="1" x14ac:dyDescent="0.25">
      <c r="A6" s="43" t="s">
        <v>84</v>
      </c>
      <c r="B6" s="44"/>
      <c r="C6" s="44"/>
      <c r="D6" s="44"/>
      <c r="E6" s="44"/>
      <c r="F6" s="188"/>
      <c r="G6" s="188"/>
    </row>
    <row r="7" spans="1:7" ht="10.5" customHeight="1" x14ac:dyDescent="0.2">
      <c r="F7" s="188"/>
      <c r="G7" s="188"/>
    </row>
    <row r="8" spans="1:7" ht="24" customHeight="1" x14ac:dyDescent="0.2">
      <c r="B8" s="196" t="s">
        <v>83</v>
      </c>
      <c r="C8" s="191"/>
      <c r="D8" s="191"/>
      <c r="E8" s="191"/>
    </row>
    <row r="9" spans="1:7" ht="15.75" customHeight="1" x14ac:dyDescent="0.2">
      <c r="B9" s="191"/>
      <c r="C9" s="191"/>
      <c r="D9" s="191"/>
      <c r="E9" s="191"/>
    </row>
    <row r="10" spans="1:7" ht="4.5" customHeight="1" x14ac:dyDescent="0.2">
      <c r="B10" s="116"/>
      <c r="C10" s="116"/>
      <c r="D10" s="116"/>
      <c r="E10" s="116"/>
    </row>
    <row r="11" spans="1:7" ht="36.75" thickBot="1" x14ac:dyDescent="0.25">
      <c r="B11" s="95"/>
      <c r="C11" s="97" t="s">
        <v>28</v>
      </c>
      <c r="D11" s="97" t="s">
        <v>3</v>
      </c>
      <c r="E11" s="97" t="s">
        <v>71</v>
      </c>
    </row>
    <row r="12" spans="1:7" x14ac:dyDescent="0.2">
      <c r="B12" s="98" t="s">
        <v>30</v>
      </c>
      <c r="C12" s="36">
        <v>1384828.3232120001</v>
      </c>
      <c r="D12" s="36"/>
      <c r="E12" s="37"/>
    </row>
    <row r="13" spans="1:7" x14ac:dyDescent="0.2">
      <c r="B13" s="99" t="s">
        <v>32</v>
      </c>
      <c r="C13" s="35">
        <v>1085474.2154138172</v>
      </c>
      <c r="D13" s="17">
        <v>0.78383305513000001</v>
      </c>
      <c r="E13" s="38">
        <v>-1.4433155770000039E-2</v>
      </c>
    </row>
    <row r="14" spans="1:7" x14ac:dyDescent="0.2">
      <c r="B14" s="99" t="s">
        <v>33</v>
      </c>
      <c r="C14" s="55">
        <v>686772.745627144</v>
      </c>
      <c r="D14" s="56">
        <v>0.49592627050999999</v>
      </c>
      <c r="E14" s="100">
        <v>-0.15244180574000005</v>
      </c>
    </row>
    <row r="15" spans="1:7" x14ac:dyDescent="0.2">
      <c r="B15" s="99" t="s">
        <v>34</v>
      </c>
      <c r="C15" s="35">
        <v>923317.4794991127</v>
      </c>
      <c r="D15" s="17">
        <v>0.66673786492000009</v>
      </c>
      <c r="E15" s="117">
        <v>8.2968558130000147E-2</v>
      </c>
    </row>
    <row r="16" spans="1:7" x14ac:dyDescent="0.2">
      <c r="B16" s="99" t="s">
        <v>35</v>
      </c>
      <c r="C16" s="55">
        <v>340819.5871947573</v>
      </c>
      <c r="D16" s="56">
        <v>0.24610963069</v>
      </c>
      <c r="E16" s="118">
        <v>1.121175436000002E-2</v>
      </c>
    </row>
    <row r="17" spans="2:5" x14ac:dyDescent="0.2">
      <c r="B17" s="99" t="s">
        <v>36</v>
      </c>
      <c r="C17" s="35">
        <v>816319.68289125722</v>
      </c>
      <c r="D17" s="17">
        <v>0.58947356088000002</v>
      </c>
      <c r="E17" s="117">
        <v>5.6150336329999995E-2</v>
      </c>
    </row>
    <row r="18" spans="2:5" x14ac:dyDescent="0.2">
      <c r="B18" s="99" t="s">
        <v>37</v>
      </c>
      <c r="C18" s="55">
        <v>659081.72450020001</v>
      </c>
      <c r="D18" s="56">
        <v>0.47593027485999995</v>
      </c>
      <c r="E18" s="118">
        <v>5.4002399659999922E-2</v>
      </c>
    </row>
    <row r="19" spans="2:5" x14ac:dyDescent="0.2">
      <c r="B19" s="99" t="s">
        <v>38</v>
      </c>
      <c r="C19" s="35">
        <v>346135.81799448089</v>
      </c>
      <c r="D19" s="17">
        <v>0.24994854033</v>
      </c>
      <c r="E19" s="117">
        <v>2.2618273780000003E-2</v>
      </c>
    </row>
    <row r="20" spans="2:5" x14ac:dyDescent="0.2">
      <c r="B20" s="99" t="s">
        <v>39</v>
      </c>
      <c r="C20" s="55">
        <v>575268.29346879316</v>
      </c>
      <c r="D20" s="56">
        <v>0.41540766015999997</v>
      </c>
      <c r="E20" s="118">
        <v>6.7314955399999654E-3</v>
      </c>
    </row>
    <row r="21" spans="2:5" x14ac:dyDescent="0.2">
      <c r="B21" s="99" t="s">
        <v>40</v>
      </c>
      <c r="C21" s="35">
        <v>519252.16829339147</v>
      </c>
      <c r="D21" s="17">
        <v>0.37495779050000005</v>
      </c>
      <c r="E21" s="117">
        <v>-7.0786925449999927E-2</v>
      </c>
    </row>
    <row r="22" spans="2:5" x14ac:dyDescent="0.2">
      <c r="B22" s="99" t="s">
        <v>41</v>
      </c>
      <c r="C22" s="34">
        <v>363489.74763812526</v>
      </c>
      <c r="D22" s="33">
        <v>0.26248000676</v>
      </c>
      <c r="E22" s="119">
        <v>5.5511675600000143E-3</v>
      </c>
    </row>
    <row r="23" spans="2:5" x14ac:dyDescent="0.2">
      <c r="B23" s="99" t="s">
        <v>42</v>
      </c>
      <c r="C23" s="35">
        <v>318903.37588417181</v>
      </c>
      <c r="D23" s="17">
        <v>0.23028368970999999</v>
      </c>
      <c r="E23" s="117">
        <v>-5.5799941029999994E-2</v>
      </c>
    </row>
    <row r="24" spans="2:5" ht="13.5" thickBot="1" x14ac:dyDescent="0.25">
      <c r="B24" s="101" t="s">
        <v>43</v>
      </c>
      <c r="C24" s="120" t="s">
        <v>9</v>
      </c>
      <c r="D24" s="121" t="s">
        <v>9</v>
      </c>
      <c r="E24" s="122"/>
    </row>
    <row r="26" spans="2:5" x14ac:dyDescent="0.2">
      <c r="B26" s="123" t="s">
        <v>12</v>
      </c>
    </row>
    <row r="45" spans="1:5" ht="7.5" customHeight="1" x14ac:dyDescent="0.2"/>
    <row r="46" spans="1:5" ht="15.75" x14ac:dyDescent="0.25">
      <c r="A46" s="92" t="s">
        <v>0</v>
      </c>
      <c r="B46" s="93"/>
      <c r="C46" s="93"/>
      <c r="D46" s="93"/>
      <c r="E46" s="93"/>
    </row>
    <row r="47" spans="1:5" ht="15.75" x14ac:dyDescent="0.25">
      <c r="A47" s="92" t="s">
        <v>84</v>
      </c>
      <c r="B47" s="93"/>
      <c r="C47" s="93"/>
      <c r="D47" s="93"/>
      <c r="E47" s="93"/>
    </row>
    <row r="48" spans="1:5" x14ac:dyDescent="0.2">
      <c r="A48" s="94"/>
      <c r="B48" s="94"/>
      <c r="C48" s="94"/>
      <c r="D48" s="94"/>
      <c r="E48" s="94"/>
    </row>
    <row r="49" spans="1:5" x14ac:dyDescent="0.2">
      <c r="A49" s="94"/>
      <c r="B49" s="197" t="s">
        <v>83</v>
      </c>
      <c r="C49" s="198"/>
      <c r="D49" s="198"/>
      <c r="E49" s="198"/>
    </row>
    <row r="50" spans="1:5" x14ac:dyDescent="0.2">
      <c r="A50" s="94"/>
      <c r="B50" s="198"/>
      <c r="C50" s="198"/>
      <c r="D50" s="198"/>
      <c r="E50" s="198"/>
    </row>
  </sheetData>
  <mergeCells count="3">
    <mergeCell ref="F5:G7"/>
    <mergeCell ref="B8:E9"/>
    <mergeCell ref="B49:E50"/>
  </mergeCells>
  <hyperlinks>
    <hyperlink ref="F5:G7" location="INDICE!A1" display="Volver al Índice" xr:uid="{A6B7B244-E424-4FBB-A4B5-D7AB2ABB32C9}"/>
  </hyperlinks>
  <pageMargins left="0.70866141732283472" right="0.70866141732283472" top="0.74803149606299213" bottom="0.74803149606299213" header="0.31496062992125984" footer="0.31496062992125984"/>
  <pageSetup paperSize="9" scale="90" orientation="landscape" r:id="rId1"/>
  <headerFooter>
    <oddHeader xml:space="preserve">&amp;L
</oddHeader>
    <oddFooter>&amp;C&amp;"-,Normal"&amp;8&amp;K09-049PRODETUR,  MP S.A.U.
C/Leonardo Da Vinci, núm. 16. 41092 Sevilla. Tfno.: 954 486 800
portalestadistico.dipusevilla.es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C000C-1B31-4023-9676-9D2217130980}">
  <dimension ref="A5:G48"/>
  <sheetViews>
    <sheetView view="pageLayout" zoomScaleNormal="100" workbookViewId="0">
      <selection activeCell="C3" sqref="C3"/>
    </sheetView>
  </sheetViews>
  <sheetFormatPr baseColWidth="10" defaultColWidth="14.42578125" defaultRowHeight="12.75" x14ac:dyDescent="0.2"/>
  <cols>
    <col min="1" max="1" width="8.5703125" style="45" customWidth="1"/>
    <col min="2" max="2" width="69.42578125" style="45" customWidth="1"/>
    <col min="3" max="3" width="11.85546875" style="45" customWidth="1"/>
    <col min="4" max="4" width="13.28515625" style="45" customWidth="1"/>
    <col min="5" max="5" width="12.5703125" style="45" customWidth="1"/>
    <col min="6" max="6" width="9.7109375" style="45" customWidth="1"/>
    <col min="7" max="7" width="9.85546875" style="45" customWidth="1"/>
    <col min="8" max="8" width="9.42578125" style="45" bestFit="1" customWidth="1"/>
    <col min="9" max="9" width="9.28515625" style="45" customWidth="1"/>
    <col min="10" max="10" width="15" style="45" customWidth="1"/>
    <col min="11" max="11" width="8.28515625" style="45" customWidth="1"/>
    <col min="12" max="16384" width="14.42578125" style="45"/>
  </cols>
  <sheetData>
    <row r="5" spans="1:7" ht="18" customHeight="1" x14ac:dyDescent="0.25">
      <c r="A5" s="43" t="s">
        <v>0</v>
      </c>
      <c r="B5" s="44"/>
      <c r="C5" s="44"/>
      <c r="D5" s="44"/>
      <c r="E5" s="44"/>
      <c r="F5" s="188" t="s">
        <v>1</v>
      </c>
      <c r="G5" s="188"/>
    </row>
    <row r="6" spans="1:7" ht="16.350000000000001" customHeight="1" x14ac:dyDescent="0.25">
      <c r="A6" s="43" t="s">
        <v>84</v>
      </c>
      <c r="B6" s="44"/>
      <c r="C6" s="44"/>
      <c r="D6" s="44"/>
      <c r="E6" s="44"/>
      <c r="F6" s="188"/>
      <c r="G6" s="188"/>
    </row>
    <row r="7" spans="1:7" ht="10.5" customHeight="1" x14ac:dyDescent="0.2">
      <c r="F7" s="188"/>
      <c r="G7" s="188"/>
    </row>
    <row r="8" spans="1:7" ht="10.5" customHeight="1" x14ac:dyDescent="0.2">
      <c r="B8" s="199" t="s">
        <v>85</v>
      </c>
      <c r="C8" s="198"/>
      <c r="D8" s="198"/>
      <c r="E8" s="198"/>
    </row>
    <row r="9" spans="1:7" ht="41.25" customHeight="1" x14ac:dyDescent="0.2">
      <c r="B9" s="198"/>
      <c r="C9" s="198"/>
      <c r="D9" s="198"/>
      <c r="E9" s="198"/>
    </row>
    <row r="10" spans="1:7" ht="3.75" customHeight="1" x14ac:dyDescent="0.2">
      <c r="B10" s="63"/>
      <c r="C10" s="64"/>
      <c r="D10" s="65"/>
      <c r="E10" s="65"/>
    </row>
    <row r="11" spans="1:7" ht="36.75" thickBot="1" x14ac:dyDescent="0.25">
      <c r="B11" s="95"/>
      <c r="C11" s="97" t="s">
        <v>28</v>
      </c>
      <c r="D11" s="97" t="s">
        <v>3</v>
      </c>
      <c r="E11" s="97" t="s">
        <v>71</v>
      </c>
    </row>
    <row r="12" spans="1:7" x14ac:dyDescent="0.2">
      <c r="B12" s="98" t="s">
        <v>44</v>
      </c>
      <c r="C12" s="36">
        <v>1341029.170716</v>
      </c>
      <c r="D12" s="36"/>
      <c r="E12" s="37"/>
    </row>
    <row r="13" spans="1:7" x14ac:dyDescent="0.2">
      <c r="B13" s="99" t="s">
        <v>32</v>
      </c>
      <c r="C13" s="35">
        <v>1085474.2154091534</v>
      </c>
      <c r="D13" s="17">
        <v>0.80943370890999999</v>
      </c>
      <c r="E13" s="38">
        <v>1.1167498009999943E-2</v>
      </c>
    </row>
    <row r="14" spans="1:7" x14ac:dyDescent="0.2">
      <c r="B14" s="99" t="s">
        <v>33</v>
      </c>
      <c r="C14" s="55">
        <v>686772.74563078629</v>
      </c>
      <c r="D14" s="56">
        <v>0.51212364400999999</v>
      </c>
      <c r="E14" s="100">
        <v>-0.13624443224000005</v>
      </c>
    </row>
    <row r="15" spans="1:7" x14ac:dyDescent="0.2">
      <c r="B15" s="99" t="s">
        <v>34</v>
      </c>
      <c r="C15" s="35">
        <v>923317.47948764893</v>
      </c>
      <c r="D15" s="17">
        <v>0.68851409025999999</v>
      </c>
      <c r="E15" s="117">
        <v>0.10474478347000005</v>
      </c>
    </row>
    <row r="16" spans="1:7" x14ac:dyDescent="0.2">
      <c r="B16" s="99" t="s">
        <v>35</v>
      </c>
      <c r="C16" s="55">
        <v>340819.58718912414</v>
      </c>
      <c r="D16" s="56">
        <v>0.25414778040000002</v>
      </c>
      <c r="E16" s="118">
        <v>1.9249904070000046E-2</v>
      </c>
    </row>
    <row r="17" spans="2:5" x14ac:dyDescent="0.2">
      <c r="B17" s="99" t="s">
        <v>36</v>
      </c>
      <c r="C17" s="35">
        <v>816319.68289208692</v>
      </c>
      <c r="D17" s="17">
        <v>0.60872626838999999</v>
      </c>
      <c r="E17" s="117">
        <v>7.5403043839999961E-2</v>
      </c>
    </row>
    <row r="18" spans="2:5" x14ac:dyDescent="0.2">
      <c r="B18" s="99" t="s">
        <v>37</v>
      </c>
      <c r="C18" s="55">
        <v>659081.7245080237</v>
      </c>
      <c r="D18" s="56">
        <v>0.49147456214999996</v>
      </c>
      <c r="E18" s="118">
        <v>6.9546686949999936E-2</v>
      </c>
    </row>
    <row r="19" spans="2:5" x14ac:dyDescent="0.2">
      <c r="B19" s="99" t="s">
        <v>38</v>
      </c>
      <c r="C19" s="35">
        <v>346135.81800005137</v>
      </c>
      <c r="D19" s="17">
        <v>0.25811207209999998</v>
      </c>
      <c r="E19" s="117">
        <v>3.0781805549999985E-2</v>
      </c>
    </row>
    <row r="20" spans="2:5" x14ac:dyDescent="0.2">
      <c r="B20" s="99" t="s">
        <v>39</v>
      </c>
      <c r="C20" s="55">
        <v>575268.29345792951</v>
      </c>
      <c r="D20" s="56">
        <v>0.42897522739999999</v>
      </c>
      <c r="E20" s="118">
        <v>2.0299062779999988E-2</v>
      </c>
    </row>
    <row r="21" spans="2:5" x14ac:dyDescent="0.2">
      <c r="B21" s="99" t="s">
        <v>40</v>
      </c>
      <c r="C21" s="35">
        <v>519252.16829947568</v>
      </c>
      <c r="D21" s="17">
        <v>0.38720423062999998</v>
      </c>
      <c r="E21" s="117">
        <v>-5.8540485320000002E-2</v>
      </c>
    </row>
    <row r="22" spans="2:5" x14ac:dyDescent="0.2">
      <c r="B22" s="99" t="s">
        <v>41</v>
      </c>
      <c r="C22" s="34">
        <v>363489.74763770361</v>
      </c>
      <c r="D22" s="33">
        <v>0.27105282686999999</v>
      </c>
      <c r="E22" s="119">
        <v>1.4123987670000004E-2</v>
      </c>
    </row>
    <row r="23" spans="2:5" x14ac:dyDescent="0.2">
      <c r="B23" s="99" t="s">
        <v>42</v>
      </c>
      <c r="C23" s="35">
        <v>318903.37588302145</v>
      </c>
      <c r="D23" s="17">
        <v>0.23780495074000002</v>
      </c>
      <c r="E23" s="117">
        <v>-4.8278679999999963E-2</v>
      </c>
    </row>
    <row r="24" spans="2:5" ht="13.5" thickBot="1" x14ac:dyDescent="0.25">
      <c r="B24" s="101" t="s">
        <v>43</v>
      </c>
      <c r="C24" s="120" t="s">
        <v>9</v>
      </c>
      <c r="D24" s="120" t="s">
        <v>9</v>
      </c>
      <c r="E24" s="122"/>
    </row>
    <row r="26" spans="2:5" x14ac:dyDescent="0.2">
      <c r="B26" s="123" t="s">
        <v>12</v>
      </c>
    </row>
    <row r="43" spans="1:5" ht="33.75" customHeight="1" x14ac:dyDescent="0.2"/>
    <row r="44" spans="1:5" ht="16.5" customHeight="1" x14ac:dyDescent="0.25">
      <c r="A44" s="43" t="s">
        <v>0</v>
      </c>
      <c r="B44" s="44"/>
      <c r="C44" s="44"/>
      <c r="D44" s="44"/>
      <c r="E44" s="44"/>
    </row>
    <row r="45" spans="1:5" ht="15.75" x14ac:dyDescent="0.25">
      <c r="A45" s="43" t="s">
        <v>84</v>
      </c>
      <c r="B45" s="44"/>
      <c r="C45" s="44"/>
      <c r="D45" s="44"/>
      <c r="E45" s="44"/>
    </row>
    <row r="47" spans="1:5" x14ac:dyDescent="0.2">
      <c r="B47" s="199" t="s">
        <v>85</v>
      </c>
      <c r="C47" s="198"/>
      <c r="D47" s="198"/>
      <c r="E47" s="198"/>
    </row>
    <row r="48" spans="1:5" ht="36.75" customHeight="1" x14ac:dyDescent="0.2">
      <c r="B48" s="198"/>
      <c r="C48" s="198"/>
      <c r="D48" s="198"/>
      <c r="E48" s="198"/>
    </row>
  </sheetData>
  <mergeCells count="3">
    <mergeCell ref="F5:G7"/>
    <mergeCell ref="B8:E9"/>
    <mergeCell ref="B47:E48"/>
  </mergeCells>
  <hyperlinks>
    <hyperlink ref="F5:G7" location="INDICE!A1" display="Volver al Índice" xr:uid="{31CC2E55-C426-4976-AD5E-51335C6BF031}"/>
  </hyperlinks>
  <pageMargins left="0.70866141732283472" right="0.70866141732283472" top="0.74803149606299213" bottom="0.74803149606299213" header="0.31496062992125984" footer="0.31496062992125984"/>
  <pageSetup paperSize="9" scale="90" orientation="landscape" r:id="rId1"/>
  <headerFooter>
    <oddHeader xml:space="preserve">&amp;L
</oddHeader>
    <oddFooter>&amp;C&amp;"-,Normal"&amp;8&amp;K09-048PRODETUR,  MP S.A.U.
C/Leonardo Da Vinci, núm. 16. 41092 Sevilla. Tfno.: 954 486 800
portalestadistico.dipusevilla.es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159354-4EB0-4298-AF7D-714F892C5232}">
  <dimension ref="A5:G52"/>
  <sheetViews>
    <sheetView view="pageLayout" zoomScaleNormal="100" workbookViewId="0">
      <selection activeCell="C3" sqref="C3"/>
    </sheetView>
  </sheetViews>
  <sheetFormatPr baseColWidth="10" defaultColWidth="14.42578125" defaultRowHeight="12.75" x14ac:dyDescent="0.2"/>
  <cols>
    <col min="1" max="1" width="8.5703125" style="45" customWidth="1"/>
    <col min="2" max="2" width="70.85546875" style="45" customWidth="1"/>
    <col min="3" max="3" width="11.85546875" style="45" customWidth="1"/>
    <col min="4" max="4" width="13.28515625" style="45" customWidth="1"/>
    <col min="5" max="5" width="12.5703125" style="45" customWidth="1"/>
    <col min="6" max="6" width="9.7109375" style="45" customWidth="1"/>
    <col min="7" max="7" width="9.85546875" style="45" customWidth="1"/>
    <col min="8" max="8" width="9.42578125" style="45" bestFit="1" customWidth="1"/>
    <col min="9" max="9" width="9.28515625" style="45" customWidth="1"/>
    <col min="10" max="10" width="15" style="45" customWidth="1"/>
    <col min="11" max="11" width="8.28515625" style="45" customWidth="1"/>
    <col min="12" max="256" width="14.42578125" style="45"/>
    <col min="257" max="257" width="8.5703125" style="45" customWidth="1"/>
    <col min="258" max="258" width="58.5703125" style="45" customWidth="1"/>
    <col min="259" max="259" width="11.85546875" style="45" customWidth="1"/>
    <col min="260" max="260" width="13.28515625" style="45" customWidth="1"/>
    <col min="261" max="261" width="12.5703125" style="45" customWidth="1"/>
    <col min="262" max="262" width="9.7109375" style="45" customWidth="1"/>
    <col min="263" max="263" width="9.85546875" style="45" customWidth="1"/>
    <col min="264" max="264" width="9.42578125" style="45" bestFit="1" customWidth="1"/>
    <col min="265" max="265" width="9.28515625" style="45" customWidth="1"/>
    <col min="266" max="266" width="15" style="45" customWidth="1"/>
    <col min="267" max="267" width="8.28515625" style="45" customWidth="1"/>
    <col min="268" max="512" width="14.42578125" style="45"/>
    <col min="513" max="513" width="8.5703125" style="45" customWidth="1"/>
    <col min="514" max="514" width="58.5703125" style="45" customWidth="1"/>
    <col min="515" max="515" width="11.85546875" style="45" customWidth="1"/>
    <col min="516" max="516" width="13.28515625" style="45" customWidth="1"/>
    <col min="517" max="517" width="12.5703125" style="45" customWidth="1"/>
    <col min="518" max="518" width="9.7109375" style="45" customWidth="1"/>
    <col min="519" max="519" width="9.85546875" style="45" customWidth="1"/>
    <col min="520" max="520" width="9.42578125" style="45" bestFit="1" customWidth="1"/>
    <col min="521" max="521" width="9.28515625" style="45" customWidth="1"/>
    <col min="522" max="522" width="15" style="45" customWidth="1"/>
    <col min="523" max="523" width="8.28515625" style="45" customWidth="1"/>
    <col min="524" max="768" width="14.42578125" style="45"/>
    <col min="769" max="769" width="8.5703125" style="45" customWidth="1"/>
    <col min="770" max="770" width="58.5703125" style="45" customWidth="1"/>
    <col min="771" max="771" width="11.85546875" style="45" customWidth="1"/>
    <col min="772" max="772" width="13.28515625" style="45" customWidth="1"/>
    <col min="773" max="773" width="12.5703125" style="45" customWidth="1"/>
    <col min="774" max="774" width="9.7109375" style="45" customWidth="1"/>
    <col min="775" max="775" width="9.85546875" style="45" customWidth="1"/>
    <col min="776" max="776" width="9.42578125" style="45" bestFit="1" customWidth="1"/>
    <col min="777" max="777" width="9.28515625" style="45" customWidth="1"/>
    <col min="778" max="778" width="15" style="45" customWidth="1"/>
    <col min="779" max="779" width="8.28515625" style="45" customWidth="1"/>
    <col min="780" max="1024" width="14.42578125" style="45"/>
    <col min="1025" max="1025" width="8.5703125" style="45" customWidth="1"/>
    <col min="1026" max="1026" width="58.5703125" style="45" customWidth="1"/>
    <col min="1027" max="1027" width="11.85546875" style="45" customWidth="1"/>
    <col min="1028" max="1028" width="13.28515625" style="45" customWidth="1"/>
    <col min="1029" max="1029" width="12.5703125" style="45" customWidth="1"/>
    <col min="1030" max="1030" width="9.7109375" style="45" customWidth="1"/>
    <col min="1031" max="1031" width="9.85546875" style="45" customWidth="1"/>
    <col min="1032" max="1032" width="9.42578125" style="45" bestFit="1" customWidth="1"/>
    <col min="1033" max="1033" width="9.28515625" style="45" customWidth="1"/>
    <col min="1034" max="1034" width="15" style="45" customWidth="1"/>
    <col min="1035" max="1035" width="8.28515625" style="45" customWidth="1"/>
    <col min="1036" max="1280" width="14.42578125" style="45"/>
    <col min="1281" max="1281" width="8.5703125" style="45" customWidth="1"/>
    <col min="1282" max="1282" width="58.5703125" style="45" customWidth="1"/>
    <col min="1283" max="1283" width="11.85546875" style="45" customWidth="1"/>
    <col min="1284" max="1284" width="13.28515625" style="45" customWidth="1"/>
    <col min="1285" max="1285" width="12.5703125" style="45" customWidth="1"/>
    <col min="1286" max="1286" width="9.7109375" style="45" customWidth="1"/>
    <col min="1287" max="1287" width="9.85546875" style="45" customWidth="1"/>
    <col min="1288" max="1288" width="9.42578125" style="45" bestFit="1" customWidth="1"/>
    <col min="1289" max="1289" width="9.28515625" style="45" customWidth="1"/>
    <col min="1290" max="1290" width="15" style="45" customWidth="1"/>
    <col min="1291" max="1291" width="8.28515625" style="45" customWidth="1"/>
    <col min="1292" max="1536" width="14.42578125" style="45"/>
    <col min="1537" max="1537" width="8.5703125" style="45" customWidth="1"/>
    <col min="1538" max="1538" width="58.5703125" style="45" customWidth="1"/>
    <col min="1539" max="1539" width="11.85546875" style="45" customWidth="1"/>
    <col min="1540" max="1540" width="13.28515625" style="45" customWidth="1"/>
    <col min="1541" max="1541" width="12.5703125" style="45" customWidth="1"/>
    <col min="1542" max="1542" width="9.7109375" style="45" customWidth="1"/>
    <col min="1543" max="1543" width="9.85546875" style="45" customWidth="1"/>
    <col min="1544" max="1544" width="9.42578125" style="45" bestFit="1" customWidth="1"/>
    <col min="1545" max="1545" width="9.28515625" style="45" customWidth="1"/>
    <col min="1546" max="1546" width="15" style="45" customWidth="1"/>
    <col min="1547" max="1547" width="8.28515625" style="45" customWidth="1"/>
    <col min="1548" max="1792" width="14.42578125" style="45"/>
    <col min="1793" max="1793" width="8.5703125" style="45" customWidth="1"/>
    <col min="1794" max="1794" width="58.5703125" style="45" customWidth="1"/>
    <col min="1795" max="1795" width="11.85546875" style="45" customWidth="1"/>
    <col min="1796" max="1796" width="13.28515625" style="45" customWidth="1"/>
    <col min="1797" max="1797" width="12.5703125" style="45" customWidth="1"/>
    <col min="1798" max="1798" width="9.7109375" style="45" customWidth="1"/>
    <col min="1799" max="1799" width="9.85546875" style="45" customWidth="1"/>
    <col min="1800" max="1800" width="9.42578125" style="45" bestFit="1" customWidth="1"/>
    <col min="1801" max="1801" width="9.28515625" style="45" customWidth="1"/>
    <col min="1802" max="1802" width="15" style="45" customWidth="1"/>
    <col min="1803" max="1803" width="8.28515625" style="45" customWidth="1"/>
    <col min="1804" max="2048" width="14.42578125" style="45"/>
    <col min="2049" max="2049" width="8.5703125" style="45" customWidth="1"/>
    <col min="2050" max="2050" width="58.5703125" style="45" customWidth="1"/>
    <col min="2051" max="2051" width="11.85546875" style="45" customWidth="1"/>
    <col min="2052" max="2052" width="13.28515625" style="45" customWidth="1"/>
    <col min="2053" max="2053" width="12.5703125" style="45" customWidth="1"/>
    <col min="2054" max="2054" width="9.7109375" style="45" customWidth="1"/>
    <col min="2055" max="2055" width="9.85546875" style="45" customWidth="1"/>
    <col min="2056" max="2056" width="9.42578125" style="45" bestFit="1" customWidth="1"/>
    <col min="2057" max="2057" width="9.28515625" style="45" customWidth="1"/>
    <col min="2058" max="2058" width="15" style="45" customWidth="1"/>
    <col min="2059" max="2059" width="8.28515625" style="45" customWidth="1"/>
    <col min="2060" max="2304" width="14.42578125" style="45"/>
    <col min="2305" max="2305" width="8.5703125" style="45" customWidth="1"/>
    <col min="2306" max="2306" width="58.5703125" style="45" customWidth="1"/>
    <col min="2307" max="2307" width="11.85546875" style="45" customWidth="1"/>
    <col min="2308" max="2308" width="13.28515625" style="45" customWidth="1"/>
    <col min="2309" max="2309" width="12.5703125" style="45" customWidth="1"/>
    <col min="2310" max="2310" width="9.7109375" style="45" customWidth="1"/>
    <col min="2311" max="2311" width="9.85546875" style="45" customWidth="1"/>
    <col min="2312" max="2312" width="9.42578125" style="45" bestFit="1" customWidth="1"/>
    <col min="2313" max="2313" width="9.28515625" style="45" customWidth="1"/>
    <col min="2314" max="2314" width="15" style="45" customWidth="1"/>
    <col min="2315" max="2315" width="8.28515625" style="45" customWidth="1"/>
    <col min="2316" max="2560" width="14.42578125" style="45"/>
    <col min="2561" max="2561" width="8.5703125" style="45" customWidth="1"/>
    <col min="2562" max="2562" width="58.5703125" style="45" customWidth="1"/>
    <col min="2563" max="2563" width="11.85546875" style="45" customWidth="1"/>
    <col min="2564" max="2564" width="13.28515625" style="45" customWidth="1"/>
    <col min="2565" max="2565" width="12.5703125" style="45" customWidth="1"/>
    <col min="2566" max="2566" width="9.7109375" style="45" customWidth="1"/>
    <col min="2567" max="2567" width="9.85546875" style="45" customWidth="1"/>
    <col min="2568" max="2568" width="9.42578125" style="45" bestFit="1" customWidth="1"/>
    <col min="2569" max="2569" width="9.28515625" style="45" customWidth="1"/>
    <col min="2570" max="2570" width="15" style="45" customWidth="1"/>
    <col min="2571" max="2571" width="8.28515625" style="45" customWidth="1"/>
    <col min="2572" max="2816" width="14.42578125" style="45"/>
    <col min="2817" max="2817" width="8.5703125" style="45" customWidth="1"/>
    <col min="2818" max="2818" width="58.5703125" style="45" customWidth="1"/>
    <col min="2819" max="2819" width="11.85546875" style="45" customWidth="1"/>
    <col min="2820" max="2820" width="13.28515625" style="45" customWidth="1"/>
    <col min="2821" max="2821" width="12.5703125" style="45" customWidth="1"/>
    <col min="2822" max="2822" width="9.7109375" style="45" customWidth="1"/>
    <col min="2823" max="2823" width="9.85546875" style="45" customWidth="1"/>
    <col min="2824" max="2824" width="9.42578125" style="45" bestFit="1" customWidth="1"/>
    <col min="2825" max="2825" width="9.28515625" style="45" customWidth="1"/>
    <col min="2826" max="2826" width="15" style="45" customWidth="1"/>
    <col min="2827" max="2827" width="8.28515625" style="45" customWidth="1"/>
    <col min="2828" max="3072" width="14.42578125" style="45"/>
    <col min="3073" max="3073" width="8.5703125" style="45" customWidth="1"/>
    <col min="3074" max="3074" width="58.5703125" style="45" customWidth="1"/>
    <col min="3075" max="3075" width="11.85546875" style="45" customWidth="1"/>
    <col min="3076" max="3076" width="13.28515625" style="45" customWidth="1"/>
    <col min="3077" max="3077" width="12.5703125" style="45" customWidth="1"/>
    <col min="3078" max="3078" width="9.7109375" style="45" customWidth="1"/>
    <col min="3079" max="3079" width="9.85546875" style="45" customWidth="1"/>
    <col min="3080" max="3080" width="9.42578125" style="45" bestFit="1" customWidth="1"/>
    <col min="3081" max="3081" width="9.28515625" style="45" customWidth="1"/>
    <col min="3082" max="3082" width="15" style="45" customWidth="1"/>
    <col min="3083" max="3083" width="8.28515625" style="45" customWidth="1"/>
    <col min="3084" max="3328" width="14.42578125" style="45"/>
    <col min="3329" max="3329" width="8.5703125" style="45" customWidth="1"/>
    <col min="3330" max="3330" width="58.5703125" style="45" customWidth="1"/>
    <col min="3331" max="3331" width="11.85546875" style="45" customWidth="1"/>
    <col min="3332" max="3332" width="13.28515625" style="45" customWidth="1"/>
    <col min="3333" max="3333" width="12.5703125" style="45" customWidth="1"/>
    <col min="3334" max="3334" width="9.7109375" style="45" customWidth="1"/>
    <col min="3335" max="3335" width="9.85546875" style="45" customWidth="1"/>
    <col min="3336" max="3336" width="9.42578125" style="45" bestFit="1" customWidth="1"/>
    <col min="3337" max="3337" width="9.28515625" style="45" customWidth="1"/>
    <col min="3338" max="3338" width="15" style="45" customWidth="1"/>
    <col min="3339" max="3339" width="8.28515625" style="45" customWidth="1"/>
    <col min="3340" max="3584" width="14.42578125" style="45"/>
    <col min="3585" max="3585" width="8.5703125" style="45" customWidth="1"/>
    <col min="3586" max="3586" width="58.5703125" style="45" customWidth="1"/>
    <col min="3587" max="3587" width="11.85546875" style="45" customWidth="1"/>
    <col min="3588" max="3588" width="13.28515625" style="45" customWidth="1"/>
    <col min="3589" max="3589" width="12.5703125" style="45" customWidth="1"/>
    <col min="3590" max="3590" width="9.7109375" style="45" customWidth="1"/>
    <col min="3591" max="3591" width="9.85546875" style="45" customWidth="1"/>
    <col min="3592" max="3592" width="9.42578125" style="45" bestFit="1" customWidth="1"/>
    <col min="3593" max="3593" width="9.28515625" style="45" customWidth="1"/>
    <col min="3594" max="3594" width="15" style="45" customWidth="1"/>
    <col min="3595" max="3595" width="8.28515625" style="45" customWidth="1"/>
    <col min="3596" max="3840" width="14.42578125" style="45"/>
    <col min="3841" max="3841" width="8.5703125" style="45" customWidth="1"/>
    <col min="3842" max="3842" width="58.5703125" style="45" customWidth="1"/>
    <col min="3843" max="3843" width="11.85546875" style="45" customWidth="1"/>
    <col min="3844" max="3844" width="13.28515625" style="45" customWidth="1"/>
    <col min="3845" max="3845" width="12.5703125" style="45" customWidth="1"/>
    <col min="3846" max="3846" width="9.7109375" style="45" customWidth="1"/>
    <col min="3847" max="3847" width="9.85546875" style="45" customWidth="1"/>
    <col min="3848" max="3848" width="9.42578125" style="45" bestFit="1" customWidth="1"/>
    <col min="3849" max="3849" width="9.28515625" style="45" customWidth="1"/>
    <col min="3850" max="3850" width="15" style="45" customWidth="1"/>
    <col min="3851" max="3851" width="8.28515625" style="45" customWidth="1"/>
    <col min="3852" max="4096" width="14.42578125" style="45"/>
    <col min="4097" max="4097" width="8.5703125" style="45" customWidth="1"/>
    <col min="4098" max="4098" width="58.5703125" style="45" customWidth="1"/>
    <col min="4099" max="4099" width="11.85546875" style="45" customWidth="1"/>
    <col min="4100" max="4100" width="13.28515625" style="45" customWidth="1"/>
    <col min="4101" max="4101" width="12.5703125" style="45" customWidth="1"/>
    <col min="4102" max="4102" width="9.7109375" style="45" customWidth="1"/>
    <col min="4103" max="4103" width="9.85546875" style="45" customWidth="1"/>
    <col min="4104" max="4104" width="9.42578125" style="45" bestFit="1" customWidth="1"/>
    <col min="4105" max="4105" width="9.28515625" style="45" customWidth="1"/>
    <col min="4106" max="4106" width="15" style="45" customWidth="1"/>
    <col min="4107" max="4107" width="8.28515625" style="45" customWidth="1"/>
    <col min="4108" max="4352" width="14.42578125" style="45"/>
    <col min="4353" max="4353" width="8.5703125" style="45" customWidth="1"/>
    <col min="4354" max="4354" width="58.5703125" style="45" customWidth="1"/>
    <col min="4355" max="4355" width="11.85546875" style="45" customWidth="1"/>
    <col min="4356" max="4356" width="13.28515625" style="45" customWidth="1"/>
    <col min="4357" max="4357" width="12.5703125" style="45" customWidth="1"/>
    <col min="4358" max="4358" width="9.7109375" style="45" customWidth="1"/>
    <col min="4359" max="4359" width="9.85546875" style="45" customWidth="1"/>
    <col min="4360" max="4360" width="9.42578125" style="45" bestFit="1" customWidth="1"/>
    <col min="4361" max="4361" width="9.28515625" style="45" customWidth="1"/>
    <col min="4362" max="4362" width="15" style="45" customWidth="1"/>
    <col min="4363" max="4363" width="8.28515625" style="45" customWidth="1"/>
    <col min="4364" max="4608" width="14.42578125" style="45"/>
    <col min="4609" max="4609" width="8.5703125" style="45" customWidth="1"/>
    <col min="4610" max="4610" width="58.5703125" style="45" customWidth="1"/>
    <col min="4611" max="4611" width="11.85546875" style="45" customWidth="1"/>
    <col min="4612" max="4612" width="13.28515625" style="45" customWidth="1"/>
    <col min="4613" max="4613" width="12.5703125" style="45" customWidth="1"/>
    <col min="4614" max="4614" width="9.7109375" style="45" customWidth="1"/>
    <col min="4615" max="4615" width="9.85546875" style="45" customWidth="1"/>
    <col min="4616" max="4616" width="9.42578125" style="45" bestFit="1" customWidth="1"/>
    <col min="4617" max="4617" width="9.28515625" style="45" customWidth="1"/>
    <col min="4618" max="4618" width="15" style="45" customWidth="1"/>
    <col min="4619" max="4619" width="8.28515625" style="45" customWidth="1"/>
    <col min="4620" max="4864" width="14.42578125" style="45"/>
    <col min="4865" max="4865" width="8.5703125" style="45" customWidth="1"/>
    <col min="4866" max="4866" width="58.5703125" style="45" customWidth="1"/>
    <col min="4867" max="4867" width="11.85546875" style="45" customWidth="1"/>
    <col min="4868" max="4868" width="13.28515625" style="45" customWidth="1"/>
    <col min="4869" max="4869" width="12.5703125" style="45" customWidth="1"/>
    <col min="4870" max="4870" width="9.7109375" style="45" customWidth="1"/>
    <col min="4871" max="4871" width="9.85546875" style="45" customWidth="1"/>
    <col min="4872" max="4872" width="9.42578125" style="45" bestFit="1" customWidth="1"/>
    <col min="4873" max="4873" width="9.28515625" style="45" customWidth="1"/>
    <col min="4874" max="4874" width="15" style="45" customWidth="1"/>
    <col min="4875" max="4875" width="8.28515625" style="45" customWidth="1"/>
    <col min="4876" max="5120" width="14.42578125" style="45"/>
    <col min="5121" max="5121" width="8.5703125" style="45" customWidth="1"/>
    <col min="5122" max="5122" width="58.5703125" style="45" customWidth="1"/>
    <col min="5123" max="5123" width="11.85546875" style="45" customWidth="1"/>
    <col min="5124" max="5124" width="13.28515625" style="45" customWidth="1"/>
    <col min="5125" max="5125" width="12.5703125" style="45" customWidth="1"/>
    <col min="5126" max="5126" width="9.7109375" style="45" customWidth="1"/>
    <col min="5127" max="5127" width="9.85546875" style="45" customWidth="1"/>
    <col min="5128" max="5128" width="9.42578125" style="45" bestFit="1" customWidth="1"/>
    <col min="5129" max="5129" width="9.28515625" style="45" customWidth="1"/>
    <col min="5130" max="5130" width="15" style="45" customWidth="1"/>
    <col min="5131" max="5131" width="8.28515625" style="45" customWidth="1"/>
    <col min="5132" max="5376" width="14.42578125" style="45"/>
    <col min="5377" max="5377" width="8.5703125" style="45" customWidth="1"/>
    <col min="5378" max="5378" width="58.5703125" style="45" customWidth="1"/>
    <col min="5379" max="5379" width="11.85546875" style="45" customWidth="1"/>
    <col min="5380" max="5380" width="13.28515625" style="45" customWidth="1"/>
    <col min="5381" max="5381" width="12.5703125" style="45" customWidth="1"/>
    <col min="5382" max="5382" width="9.7109375" style="45" customWidth="1"/>
    <col min="5383" max="5383" width="9.85546875" style="45" customWidth="1"/>
    <col min="5384" max="5384" width="9.42578125" style="45" bestFit="1" customWidth="1"/>
    <col min="5385" max="5385" width="9.28515625" style="45" customWidth="1"/>
    <col min="5386" max="5386" width="15" style="45" customWidth="1"/>
    <col min="5387" max="5387" width="8.28515625" style="45" customWidth="1"/>
    <col min="5388" max="5632" width="14.42578125" style="45"/>
    <col min="5633" max="5633" width="8.5703125" style="45" customWidth="1"/>
    <col min="5634" max="5634" width="58.5703125" style="45" customWidth="1"/>
    <col min="5635" max="5635" width="11.85546875" style="45" customWidth="1"/>
    <col min="5636" max="5636" width="13.28515625" style="45" customWidth="1"/>
    <col min="5637" max="5637" width="12.5703125" style="45" customWidth="1"/>
    <col min="5638" max="5638" width="9.7109375" style="45" customWidth="1"/>
    <col min="5639" max="5639" width="9.85546875" style="45" customWidth="1"/>
    <col min="5640" max="5640" width="9.42578125" style="45" bestFit="1" customWidth="1"/>
    <col min="5641" max="5641" width="9.28515625" style="45" customWidth="1"/>
    <col min="5642" max="5642" width="15" style="45" customWidth="1"/>
    <col min="5643" max="5643" width="8.28515625" style="45" customWidth="1"/>
    <col min="5644" max="5888" width="14.42578125" style="45"/>
    <col min="5889" max="5889" width="8.5703125" style="45" customWidth="1"/>
    <col min="5890" max="5890" width="58.5703125" style="45" customWidth="1"/>
    <col min="5891" max="5891" width="11.85546875" style="45" customWidth="1"/>
    <col min="5892" max="5892" width="13.28515625" style="45" customWidth="1"/>
    <col min="5893" max="5893" width="12.5703125" style="45" customWidth="1"/>
    <col min="5894" max="5894" width="9.7109375" style="45" customWidth="1"/>
    <col min="5895" max="5895" width="9.85546875" style="45" customWidth="1"/>
    <col min="5896" max="5896" width="9.42578125" style="45" bestFit="1" customWidth="1"/>
    <col min="5897" max="5897" width="9.28515625" style="45" customWidth="1"/>
    <col min="5898" max="5898" width="15" style="45" customWidth="1"/>
    <col min="5899" max="5899" width="8.28515625" style="45" customWidth="1"/>
    <col min="5900" max="6144" width="14.42578125" style="45"/>
    <col min="6145" max="6145" width="8.5703125" style="45" customWidth="1"/>
    <col min="6146" max="6146" width="58.5703125" style="45" customWidth="1"/>
    <col min="6147" max="6147" width="11.85546875" style="45" customWidth="1"/>
    <col min="6148" max="6148" width="13.28515625" style="45" customWidth="1"/>
    <col min="6149" max="6149" width="12.5703125" style="45" customWidth="1"/>
    <col min="6150" max="6150" width="9.7109375" style="45" customWidth="1"/>
    <col min="6151" max="6151" width="9.85546875" style="45" customWidth="1"/>
    <col min="6152" max="6152" width="9.42578125" style="45" bestFit="1" customWidth="1"/>
    <col min="6153" max="6153" width="9.28515625" style="45" customWidth="1"/>
    <col min="6154" max="6154" width="15" style="45" customWidth="1"/>
    <col min="6155" max="6155" width="8.28515625" style="45" customWidth="1"/>
    <col min="6156" max="6400" width="14.42578125" style="45"/>
    <col min="6401" max="6401" width="8.5703125" style="45" customWidth="1"/>
    <col min="6402" max="6402" width="58.5703125" style="45" customWidth="1"/>
    <col min="6403" max="6403" width="11.85546875" style="45" customWidth="1"/>
    <col min="6404" max="6404" width="13.28515625" style="45" customWidth="1"/>
    <col min="6405" max="6405" width="12.5703125" style="45" customWidth="1"/>
    <col min="6406" max="6406" width="9.7109375" style="45" customWidth="1"/>
    <col min="6407" max="6407" width="9.85546875" style="45" customWidth="1"/>
    <col min="6408" max="6408" width="9.42578125" style="45" bestFit="1" customWidth="1"/>
    <col min="6409" max="6409" width="9.28515625" style="45" customWidth="1"/>
    <col min="6410" max="6410" width="15" style="45" customWidth="1"/>
    <col min="6411" max="6411" width="8.28515625" style="45" customWidth="1"/>
    <col min="6412" max="6656" width="14.42578125" style="45"/>
    <col min="6657" max="6657" width="8.5703125" style="45" customWidth="1"/>
    <col min="6658" max="6658" width="58.5703125" style="45" customWidth="1"/>
    <col min="6659" max="6659" width="11.85546875" style="45" customWidth="1"/>
    <col min="6660" max="6660" width="13.28515625" style="45" customWidth="1"/>
    <col min="6661" max="6661" width="12.5703125" style="45" customWidth="1"/>
    <col min="6662" max="6662" width="9.7109375" style="45" customWidth="1"/>
    <col min="6663" max="6663" width="9.85546875" style="45" customWidth="1"/>
    <col min="6664" max="6664" width="9.42578125" style="45" bestFit="1" customWidth="1"/>
    <col min="6665" max="6665" width="9.28515625" style="45" customWidth="1"/>
    <col min="6666" max="6666" width="15" style="45" customWidth="1"/>
    <col min="6667" max="6667" width="8.28515625" style="45" customWidth="1"/>
    <col min="6668" max="6912" width="14.42578125" style="45"/>
    <col min="6913" max="6913" width="8.5703125" style="45" customWidth="1"/>
    <col min="6914" max="6914" width="58.5703125" style="45" customWidth="1"/>
    <col min="6915" max="6915" width="11.85546875" style="45" customWidth="1"/>
    <col min="6916" max="6916" width="13.28515625" style="45" customWidth="1"/>
    <col min="6917" max="6917" width="12.5703125" style="45" customWidth="1"/>
    <col min="6918" max="6918" width="9.7109375" style="45" customWidth="1"/>
    <col min="6919" max="6919" width="9.85546875" style="45" customWidth="1"/>
    <col min="6920" max="6920" width="9.42578125" style="45" bestFit="1" customWidth="1"/>
    <col min="6921" max="6921" width="9.28515625" style="45" customWidth="1"/>
    <col min="6922" max="6922" width="15" style="45" customWidth="1"/>
    <col min="6923" max="6923" width="8.28515625" style="45" customWidth="1"/>
    <col min="6924" max="7168" width="14.42578125" style="45"/>
    <col min="7169" max="7169" width="8.5703125" style="45" customWidth="1"/>
    <col min="7170" max="7170" width="58.5703125" style="45" customWidth="1"/>
    <col min="7171" max="7171" width="11.85546875" style="45" customWidth="1"/>
    <col min="7172" max="7172" width="13.28515625" style="45" customWidth="1"/>
    <col min="7173" max="7173" width="12.5703125" style="45" customWidth="1"/>
    <col min="7174" max="7174" width="9.7109375" style="45" customWidth="1"/>
    <col min="7175" max="7175" width="9.85546875" style="45" customWidth="1"/>
    <col min="7176" max="7176" width="9.42578125" style="45" bestFit="1" customWidth="1"/>
    <col min="7177" max="7177" width="9.28515625" style="45" customWidth="1"/>
    <col min="7178" max="7178" width="15" style="45" customWidth="1"/>
    <col min="7179" max="7179" width="8.28515625" style="45" customWidth="1"/>
    <col min="7180" max="7424" width="14.42578125" style="45"/>
    <col min="7425" max="7425" width="8.5703125" style="45" customWidth="1"/>
    <col min="7426" max="7426" width="58.5703125" style="45" customWidth="1"/>
    <col min="7427" max="7427" width="11.85546875" style="45" customWidth="1"/>
    <col min="7428" max="7428" width="13.28515625" style="45" customWidth="1"/>
    <col min="7429" max="7429" width="12.5703125" style="45" customWidth="1"/>
    <col min="7430" max="7430" width="9.7109375" style="45" customWidth="1"/>
    <col min="7431" max="7431" width="9.85546875" style="45" customWidth="1"/>
    <col min="7432" max="7432" width="9.42578125" style="45" bestFit="1" customWidth="1"/>
    <col min="7433" max="7433" width="9.28515625" style="45" customWidth="1"/>
    <col min="7434" max="7434" width="15" style="45" customWidth="1"/>
    <col min="7435" max="7435" width="8.28515625" style="45" customWidth="1"/>
    <col min="7436" max="7680" width="14.42578125" style="45"/>
    <col min="7681" max="7681" width="8.5703125" style="45" customWidth="1"/>
    <col min="7682" max="7682" width="58.5703125" style="45" customWidth="1"/>
    <col min="7683" max="7683" width="11.85546875" style="45" customWidth="1"/>
    <col min="7684" max="7684" width="13.28515625" style="45" customWidth="1"/>
    <col min="7685" max="7685" width="12.5703125" style="45" customWidth="1"/>
    <col min="7686" max="7686" width="9.7109375" style="45" customWidth="1"/>
    <col min="7687" max="7687" width="9.85546875" style="45" customWidth="1"/>
    <col min="7688" max="7688" width="9.42578125" style="45" bestFit="1" customWidth="1"/>
    <col min="7689" max="7689" width="9.28515625" style="45" customWidth="1"/>
    <col min="7690" max="7690" width="15" style="45" customWidth="1"/>
    <col min="7691" max="7691" width="8.28515625" style="45" customWidth="1"/>
    <col min="7692" max="7936" width="14.42578125" style="45"/>
    <col min="7937" max="7937" width="8.5703125" style="45" customWidth="1"/>
    <col min="7938" max="7938" width="58.5703125" style="45" customWidth="1"/>
    <col min="7939" max="7939" width="11.85546875" style="45" customWidth="1"/>
    <col min="7940" max="7940" width="13.28515625" style="45" customWidth="1"/>
    <col min="7941" max="7941" width="12.5703125" style="45" customWidth="1"/>
    <col min="7942" max="7942" width="9.7109375" style="45" customWidth="1"/>
    <col min="7943" max="7943" width="9.85546875" style="45" customWidth="1"/>
    <col min="7944" max="7944" width="9.42578125" style="45" bestFit="1" customWidth="1"/>
    <col min="7945" max="7945" width="9.28515625" style="45" customWidth="1"/>
    <col min="7946" max="7946" width="15" style="45" customWidth="1"/>
    <col min="7947" max="7947" width="8.28515625" style="45" customWidth="1"/>
    <col min="7948" max="8192" width="14.42578125" style="45"/>
    <col min="8193" max="8193" width="8.5703125" style="45" customWidth="1"/>
    <col min="8194" max="8194" width="58.5703125" style="45" customWidth="1"/>
    <col min="8195" max="8195" width="11.85546875" style="45" customWidth="1"/>
    <col min="8196" max="8196" width="13.28515625" style="45" customWidth="1"/>
    <col min="8197" max="8197" width="12.5703125" style="45" customWidth="1"/>
    <col min="8198" max="8198" width="9.7109375" style="45" customWidth="1"/>
    <col min="8199" max="8199" width="9.85546875" style="45" customWidth="1"/>
    <col min="8200" max="8200" width="9.42578125" style="45" bestFit="1" customWidth="1"/>
    <col min="8201" max="8201" width="9.28515625" style="45" customWidth="1"/>
    <col min="8202" max="8202" width="15" style="45" customWidth="1"/>
    <col min="8203" max="8203" width="8.28515625" style="45" customWidth="1"/>
    <col min="8204" max="8448" width="14.42578125" style="45"/>
    <col min="8449" max="8449" width="8.5703125" style="45" customWidth="1"/>
    <col min="8450" max="8450" width="58.5703125" style="45" customWidth="1"/>
    <col min="8451" max="8451" width="11.85546875" style="45" customWidth="1"/>
    <col min="8452" max="8452" width="13.28515625" style="45" customWidth="1"/>
    <col min="8453" max="8453" width="12.5703125" style="45" customWidth="1"/>
    <col min="8454" max="8454" width="9.7109375" style="45" customWidth="1"/>
    <col min="8455" max="8455" width="9.85546875" style="45" customWidth="1"/>
    <col min="8456" max="8456" width="9.42578125" style="45" bestFit="1" customWidth="1"/>
    <col min="8457" max="8457" width="9.28515625" style="45" customWidth="1"/>
    <col min="8458" max="8458" width="15" style="45" customWidth="1"/>
    <col min="8459" max="8459" width="8.28515625" style="45" customWidth="1"/>
    <col min="8460" max="8704" width="14.42578125" style="45"/>
    <col min="8705" max="8705" width="8.5703125" style="45" customWidth="1"/>
    <col min="8706" max="8706" width="58.5703125" style="45" customWidth="1"/>
    <col min="8707" max="8707" width="11.85546875" style="45" customWidth="1"/>
    <col min="8708" max="8708" width="13.28515625" style="45" customWidth="1"/>
    <col min="8709" max="8709" width="12.5703125" style="45" customWidth="1"/>
    <col min="8710" max="8710" width="9.7109375" style="45" customWidth="1"/>
    <col min="8711" max="8711" width="9.85546875" style="45" customWidth="1"/>
    <col min="8712" max="8712" width="9.42578125" style="45" bestFit="1" customWidth="1"/>
    <col min="8713" max="8713" width="9.28515625" style="45" customWidth="1"/>
    <col min="8714" max="8714" width="15" style="45" customWidth="1"/>
    <col min="8715" max="8715" width="8.28515625" style="45" customWidth="1"/>
    <col min="8716" max="8960" width="14.42578125" style="45"/>
    <col min="8961" max="8961" width="8.5703125" style="45" customWidth="1"/>
    <col min="8962" max="8962" width="58.5703125" style="45" customWidth="1"/>
    <col min="8963" max="8963" width="11.85546875" style="45" customWidth="1"/>
    <col min="8964" max="8964" width="13.28515625" style="45" customWidth="1"/>
    <col min="8965" max="8965" width="12.5703125" style="45" customWidth="1"/>
    <col min="8966" max="8966" width="9.7109375" style="45" customWidth="1"/>
    <col min="8967" max="8967" width="9.85546875" style="45" customWidth="1"/>
    <col min="8968" max="8968" width="9.42578125" style="45" bestFit="1" customWidth="1"/>
    <col min="8969" max="8969" width="9.28515625" style="45" customWidth="1"/>
    <col min="8970" max="8970" width="15" style="45" customWidth="1"/>
    <col min="8971" max="8971" width="8.28515625" style="45" customWidth="1"/>
    <col min="8972" max="9216" width="14.42578125" style="45"/>
    <col min="9217" max="9217" width="8.5703125" style="45" customWidth="1"/>
    <col min="9218" max="9218" width="58.5703125" style="45" customWidth="1"/>
    <col min="9219" max="9219" width="11.85546875" style="45" customWidth="1"/>
    <col min="9220" max="9220" width="13.28515625" style="45" customWidth="1"/>
    <col min="9221" max="9221" width="12.5703125" style="45" customWidth="1"/>
    <col min="9222" max="9222" width="9.7109375" style="45" customWidth="1"/>
    <col min="9223" max="9223" width="9.85546875" style="45" customWidth="1"/>
    <col min="9224" max="9224" width="9.42578125" style="45" bestFit="1" customWidth="1"/>
    <col min="9225" max="9225" width="9.28515625" style="45" customWidth="1"/>
    <col min="9226" max="9226" width="15" style="45" customWidth="1"/>
    <col min="9227" max="9227" width="8.28515625" style="45" customWidth="1"/>
    <col min="9228" max="9472" width="14.42578125" style="45"/>
    <col min="9473" max="9473" width="8.5703125" style="45" customWidth="1"/>
    <col min="9474" max="9474" width="58.5703125" style="45" customWidth="1"/>
    <col min="9475" max="9475" width="11.85546875" style="45" customWidth="1"/>
    <col min="9476" max="9476" width="13.28515625" style="45" customWidth="1"/>
    <col min="9477" max="9477" width="12.5703125" style="45" customWidth="1"/>
    <col min="9478" max="9478" width="9.7109375" style="45" customWidth="1"/>
    <col min="9479" max="9479" width="9.85546875" style="45" customWidth="1"/>
    <col min="9480" max="9480" width="9.42578125" style="45" bestFit="1" customWidth="1"/>
    <col min="9481" max="9481" width="9.28515625" style="45" customWidth="1"/>
    <col min="9482" max="9482" width="15" style="45" customWidth="1"/>
    <col min="9483" max="9483" width="8.28515625" style="45" customWidth="1"/>
    <col min="9484" max="9728" width="14.42578125" style="45"/>
    <col min="9729" max="9729" width="8.5703125" style="45" customWidth="1"/>
    <col min="9730" max="9730" width="58.5703125" style="45" customWidth="1"/>
    <col min="9731" max="9731" width="11.85546875" style="45" customWidth="1"/>
    <col min="9732" max="9732" width="13.28515625" style="45" customWidth="1"/>
    <col min="9733" max="9733" width="12.5703125" style="45" customWidth="1"/>
    <col min="9734" max="9734" width="9.7109375" style="45" customWidth="1"/>
    <col min="9735" max="9735" width="9.85546875" style="45" customWidth="1"/>
    <col min="9736" max="9736" width="9.42578125" style="45" bestFit="1" customWidth="1"/>
    <col min="9737" max="9737" width="9.28515625" style="45" customWidth="1"/>
    <col min="9738" max="9738" width="15" style="45" customWidth="1"/>
    <col min="9739" max="9739" width="8.28515625" style="45" customWidth="1"/>
    <col min="9740" max="9984" width="14.42578125" style="45"/>
    <col min="9985" max="9985" width="8.5703125" style="45" customWidth="1"/>
    <col min="9986" max="9986" width="58.5703125" style="45" customWidth="1"/>
    <col min="9987" max="9987" width="11.85546875" style="45" customWidth="1"/>
    <col min="9988" max="9988" width="13.28515625" style="45" customWidth="1"/>
    <col min="9989" max="9989" width="12.5703125" style="45" customWidth="1"/>
    <col min="9990" max="9990" width="9.7109375" style="45" customWidth="1"/>
    <col min="9991" max="9991" width="9.85546875" style="45" customWidth="1"/>
    <col min="9992" max="9992" width="9.42578125" style="45" bestFit="1" customWidth="1"/>
    <col min="9993" max="9993" width="9.28515625" style="45" customWidth="1"/>
    <col min="9994" max="9994" width="15" style="45" customWidth="1"/>
    <col min="9995" max="9995" width="8.28515625" style="45" customWidth="1"/>
    <col min="9996" max="10240" width="14.42578125" style="45"/>
    <col min="10241" max="10241" width="8.5703125" style="45" customWidth="1"/>
    <col min="10242" max="10242" width="58.5703125" style="45" customWidth="1"/>
    <col min="10243" max="10243" width="11.85546875" style="45" customWidth="1"/>
    <col min="10244" max="10244" width="13.28515625" style="45" customWidth="1"/>
    <col min="10245" max="10245" width="12.5703125" style="45" customWidth="1"/>
    <col min="10246" max="10246" width="9.7109375" style="45" customWidth="1"/>
    <col min="10247" max="10247" width="9.85546875" style="45" customWidth="1"/>
    <col min="10248" max="10248" width="9.42578125" style="45" bestFit="1" customWidth="1"/>
    <col min="10249" max="10249" width="9.28515625" style="45" customWidth="1"/>
    <col min="10250" max="10250" width="15" style="45" customWidth="1"/>
    <col min="10251" max="10251" width="8.28515625" style="45" customWidth="1"/>
    <col min="10252" max="10496" width="14.42578125" style="45"/>
    <col min="10497" max="10497" width="8.5703125" style="45" customWidth="1"/>
    <col min="10498" max="10498" width="58.5703125" style="45" customWidth="1"/>
    <col min="10499" max="10499" width="11.85546875" style="45" customWidth="1"/>
    <col min="10500" max="10500" width="13.28515625" style="45" customWidth="1"/>
    <col min="10501" max="10501" width="12.5703125" style="45" customWidth="1"/>
    <col min="10502" max="10502" width="9.7109375" style="45" customWidth="1"/>
    <col min="10503" max="10503" width="9.85546875" style="45" customWidth="1"/>
    <col min="10504" max="10504" width="9.42578125" style="45" bestFit="1" customWidth="1"/>
    <col min="10505" max="10505" width="9.28515625" style="45" customWidth="1"/>
    <col min="10506" max="10506" width="15" style="45" customWidth="1"/>
    <col min="10507" max="10507" width="8.28515625" style="45" customWidth="1"/>
    <col min="10508" max="10752" width="14.42578125" style="45"/>
    <col min="10753" max="10753" width="8.5703125" style="45" customWidth="1"/>
    <col min="10754" max="10754" width="58.5703125" style="45" customWidth="1"/>
    <col min="10755" max="10755" width="11.85546875" style="45" customWidth="1"/>
    <col min="10756" max="10756" width="13.28515625" style="45" customWidth="1"/>
    <col min="10757" max="10757" width="12.5703125" style="45" customWidth="1"/>
    <col min="10758" max="10758" width="9.7109375" style="45" customWidth="1"/>
    <col min="10759" max="10759" width="9.85546875" style="45" customWidth="1"/>
    <col min="10760" max="10760" width="9.42578125" style="45" bestFit="1" customWidth="1"/>
    <col min="10761" max="10761" width="9.28515625" style="45" customWidth="1"/>
    <col min="10762" max="10762" width="15" style="45" customWidth="1"/>
    <col min="10763" max="10763" width="8.28515625" style="45" customWidth="1"/>
    <col min="10764" max="11008" width="14.42578125" style="45"/>
    <col min="11009" max="11009" width="8.5703125" style="45" customWidth="1"/>
    <col min="11010" max="11010" width="58.5703125" style="45" customWidth="1"/>
    <col min="11011" max="11011" width="11.85546875" style="45" customWidth="1"/>
    <col min="11012" max="11012" width="13.28515625" style="45" customWidth="1"/>
    <col min="11013" max="11013" width="12.5703125" style="45" customWidth="1"/>
    <col min="11014" max="11014" width="9.7109375" style="45" customWidth="1"/>
    <col min="11015" max="11015" width="9.85546875" style="45" customWidth="1"/>
    <col min="11016" max="11016" width="9.42578125" style="45" bestFit="1" customWidth="1"/>
    <col min="11017" max="11017" width="9.28515625" style="45" customWidth="1"/>
    <col min="11018" max="11018" width="15" style="45" customWidth="1"/>
    <col min="11019" max="11019" width="8.28515625" style="45" customWidth="1"/>
    <col min="11020" max="11264" width="14.42578125" style="45"/>
    <col min="11265" max="11265" width="8.5703125" style="45" customWidth="1"/>
    <col min="11266" max="11266" width="58.5703125" style="45" customWidth="1"/>
    <col min="11267" max="11267" width="11.85546875" style="45" customWidth="1"/>
    <col min="11268" max="11268" width="13.28515625" style="45" customWidth="1"/>
    <col min="11269" max="11269" width="12.5703125" style="45" customWidth="1"/>
    <col min="11270" max="11270" width="9.7109375" style="45" customWidth="1"/>
    <col min="11271" max="11271" width="9.85546875" style="45" customWidth="1"/>
    <col min="11272" max="11272" width="9.42578125" style="45" bestFit="1" customWidth="1"/>
    <col min="11273" max="11273" width="9.28515625" style="45" customWidth="1"/>
    <col min="11274" max="11274" width="15" style="45" customWidth="1"/>
    <col min="11275" max="11275" width="8.28515625" style="45" customWidth="1"/>
    <col min="11276" max="11520" width="14.42578125" style="45"/>
    <col min="11521" max="11521" width="8.5703125" style="45" customWidth="1"/>
    <col min="11522" max="11522" width="58.5703125" style="45" customWidth="1"/>
    <col min="11523" max="11523" width="11.85546875" style="45" customWidth="1"/>
    <col min="11524" max="11524" width="13.28515625" style="45" customWidth="1"/>
    <col min="11525" max="11525" width="12.5703125" style="45" customWidth="1"/>
    <col min="11526" max="11526" width="9.7109375" style="45" customWidth="1"/>
    <col min="11527" max="11527" width="9.85546875" style="45" customWidth="1"/>
    <col min="11528" max="11528" width="9.42578125" style="45" bestFit="1" customWidth="1"/>
    <col min="11529" max="11529" width="9.28515625" style="45" customWidth="1"/>
    <col min="11530" max="11530" width="15" style="45" customWidth="1"/>
    <col min="11531" max="11531" width="8.28515625" style="45" customWidth="1"/>
    <col min="11532" max="11776" width="14.42578125" style="45"/>
    <col min="11777" max="11777" width="8.5703125" style="45" customWidth="1"/>
    <col min="11778" max="11778" width="58.5703125" style="45" customWidth="1"/>
    <col min="11779" max="11779" width="11.85546875" style="45" customWidth="1"/>
    <col min="11780" max="11780" width="13.28515625" style="45" customWidth="1"/>
    <col min="11781" max="11781" width="12.5703125" style="45" customWidth="1"/>
    <col min="11782" max="11782" width="9.7109375" style="45" customWidth="1"/>
    <col min="11783" max="11783" width="9.85546875" style="45" customWidth="1"/>
    <col min="11784" max="11784" width="9.42578125" style="45" bestFit="1" customWidth="1"/>
    <col min="11785" max="11785" width="9.28515625" style="45" customWidth="1"/>
    <col min="11786" max="11786" width="15" style="45" customWidth="1"/>
    <col min="11787" max="11787" width="8.28515625" style="45" customWidth="1"/>
    <col min="11788" max="12032" width="14.42578125" style="45"/>
    <col min="12033" max="12033" width="8.5703125" style="45" customWidth="1"/>
    <col min="12034" max="12034" width="58.5703125" style="45" customWidth="1"/>
    <col min="12035" max="12035" width="11.85546875" style="45" customWidth="1"/>
    <col min="12036" max="12036" width="13.28515625" style="45" customWidth="1"/>
    <col min="12037" max="12037" width="12.5703125" style="45" customWidth="1"/>
    <col min="12038" max="12038" width="9.7109375" style="45" customWidth="1"/>
    <col min="12039" max="12039" width="9.85546875" style="45" customWidth="1"/>
    <col min="12040" max="12040" width="9.42578125" style="45" bestFit="1" customWidth="1"/>
    <col min="12041" max="12041" width="9.28515625" style="45" customWidth="1"/>
    <col min="12042" max="12042" width="15" style="45" customWidth="1"/>
    <col min="12043" max="12043" width="8.28515625" style="45" customWidth="1"/>
    <col min="12044" max="12288" width="14.42578125" style="45"/>
    <col min="12289" max="12289" width="8.5703125" style="45" customWidth="1"/>
    <col min="12290" max="12290" width="58.5703125" style="45" customWidth="1"/>
    <col min="12291" max="12291" width="11.85546875" style="45" customWidth="1"/>
    <col min="12292" max="12292" width="13.28515625" style="45" customWidth="1"/>
    <col min="12293" max="12293" width="12.5703125" style="45" customWidth="1"/>
    <col min="12294" max="12294" width="9.7109375" style="45" customWidth="1"/>
    <col min="12295" max="12295" width="9.85546875" style="45" customWidth="1"/>
    <col min="12296" max="12296" width="9.42578125" style="45" bestFit="1" customWidth="1"/>
    <col min="12297" max="12297" width="9.28515625" style="45" customWidth="1"/>
    <col min="12298" max="12298" width="15" style="45" customWidth="1"/>
    <col min="12299" max="12299" width="8.28515625" style="45" customWidth="1"/>
    <col min="12300" max="12544" width="14.42578125" style="45"/>
    <col min="12545" max="12545" width="8.5703125" style="45" customWidth="1"/>
    <col min="12546" max="12546" width="58.5703125" style="45" customWidth="1"/>
    <col min="12547" max="12547" width="11.85546875" style="45" customWidth="1"/>
    <col min="12548" max="12548" width="13.28515625" style="45" customWidth="1"/>
    <col min="12549" max="12549" width="12.5703125" style="45" customWidth="1"/>
    <col min="12550" max="12550" width="9.7109375" style="45" customWidth="1"/>
    <col min="12551" max="12551" width="9.85546875" style="45" customWidth="1"/>
    <col min="12552" max="12552" width="9.42578125" style="45" bestFit="1" customWidth="1"/>
    <col min="12553" max="12553" width="9.28515625" style="45" customWidth="1"/>
    <col min="12554" max="12554" width="15" style="45" customWidth="1"/>
    <col min="12555" max="12555" width="8.28515625" style="45" customWidth="1"/>
    <col min="12556" max="12800" width="14.42578125" style="45"/>
    <col min="12801" max="12801" width="8.5703125" style="45" customWidth="1"/>
    <col min="12802" max="12802" width="58.5703125" style="45" customWidth="1"/>
    <col min="12803" max="12803" width="11.85546875" style="45" customWidth="1"/>
    <col min="12804" max="12804" width="13.28515625" style="45" customWidth="1"/>
    <col min="12805" max="12805" width="12.5703125" style="45" customWidth="1"/>
    <col min="12806" max="12806" width="9.7109375" style="45" customWidth="1"/>
    <col min="12807" max="12807" width="9.85546875" style="45" customWidth="1"/>
    <col min="12808" max="12808" width="9.42578125" style="45" bestFit="1" customWidth="1"/>
    <col min="12809" max="12809" width="9.28515625" style="45" customWidth="1"/>
    <col min="12810" max="12810" width="15" style="45" customWidth="1"/>
    <col min="12811" max="12811" width="8.28515625" style="45" customWidth="1"/>
    <col min="12812" max="13056" width="14.42578125" style="45"/>
    <col min="13057" max="13057" width="8.5703125" style="45" customWidth="1"/>
    <col min="13058" max="13058" width="58.5703125" style="45" customWidth="1"/>
    <col min="13059" max="13059" width="11.85546875" style="45" customWidth="1"/>
    <col min="13060" max="13060" width="13.28515625" style="45" customWidth="1"/>
    <col min="13061" max="13061" width="12.5703125" style="45" customWidth="1"/>
    <col min="13062" max="13062" width="9.7109375" style="45" customWidth="1"/>
    <col min="13063" max="13063" width="9.85546875" style="45" customWidth="1"/>
    <col min="13064" max="13064" width="9.42578125" style="45" bestFit="1" customWidth="1"/>
    <col min="13065" max="13065" width="9.28515625" style="45" customWidth="1"/>
    <col min="13066" max="13066" width="15" style="45" customWidth="1"/>
    <col min="13067" max="13067" width="8.28515625" style="45" customWidth="1"/>
    <col min="13068" max="13312" width="14.42578125" style="45"/>
    <col min="13313" max="13313" width="8.5703125" style="45" customWidth="1"/>
    <col min="13314" max="13314" width="58.5703125" style="45" customWidth="1"/>
    <col min="13315" max="13315" width="11.85546875" style="45" customWidth="1"/>
    <col min="13316" max="13316" width="13.28515625" style="45" customWidth="1"/>
    <col min="13317" max="13317" width="12.5703125" style="45" customWidth="1"/>
    <col min="13318" max="13318" width="9.7109375" style="45" customWidth="1"/>
    <col min="13319" max="13319" width="9.85546875" style="45" customWidth="1"/>
    <col min="13320" max="13320" width="9.42578125" style="45" bestFit="1" customWidth="1"/>
    <col min="13321" max="13321" width="9.28515625" style="45" customWidth="1"/>
    <col min="13322" max="13322" width="15" style="45" customWidth="1"/>
    <col min="13323" max="13323" width="8.28515625" style="45" customWidth="1"/>
    <col min="13324" max="13568" width="14.42578125" style="45"/>
    <col min="13569" max="13569" width="8.5703125" style="45" customWidth="1"/>
    <col min="13570" max="13570" width="58.5703125" style="45" customWidth="1"/>
    <col min="13571" max="13571" width="11.85546875" style="45" customWidth="1"/>
    <col min="13572" max="13572" width="13.28515625" style="45" customWidth="1"/>
    <col min="13573" max="13573" width="12.5703125" style="45" customWidth="1"/>
    <col min="13574" max="13574" width="9.7109375" style="45" customWidth="1"/>
    <col min="13575" max="13575" width="9.85546875" style="45" customWidth="1"/>
    <col min="13576" max="13576" width="9.42578125" style="45" bestFit="1" customWidth="1"/>
    <col min="13577" max="13577" width="9.28515625" style="45" customWidth="1"/>
    <col min="13578" max="13578" width="15" style="45" customWidth="1"/>
    <col min="13579" max="13579" width="8.28515625" style="45" customWidth="1"/>
    <col min="13580" max="13824" width="14.42578125" style="45"/>
    <col min="13825" max="13825" width="8.5703125" style="45" customWidth="1"/>
    <col min="13826" max="13826" width="58.5703125" style="45" customWidth="1"/>
    <col min="13827" max="13827" width="11.85546875" style="45" customWidth="1"/>
    <col min="13828" max="13828" width="13.28515625" style="45" customWidth="1"/>
    <col min="13829" max="13829" width="12.5703125" style="45" customWidth="1"/>
    <col min="13830" max="13830" width="9.7109375" style="45" customWidth="1"/>
    <col min="13831" max="13831" width="9.85546875" style="45" customWidth="1"/>
    <col min="13832" max="13832" width="9.42578125" style="45" bestFit="1" customWidth="1"/>
    <col min="13833" max="13833" width="9.28515625" style="45" customWidth="1"/>
    <col min="13834" max="13834" width="15" style="45" customWidth="1"/>
    <col min="13835" max="13835" width="8.28515625" style="45" customWidth="1"/>
    <col min="13836" max="14080" width="14.42578125" style="45"/>
    <col min="14081" max="14081" width="8.5703125" style="45" customWidth="1"/>
    <col min="14082" max="14082" width="58.5703125" style="45" customWidth="1"/>
    <col min="14083" max="14083" width="11.85546875" style="45" customWidth="1"/>
    <col min="14084" max="14084" width="13.28515625" style="45" customWidth="1"/>
    <col min="14085" max="14085" width="12.5703125" style="45" customWidth="1"/>
    <col min="14086" max="14086" width="9.7109375" style="45" customWidth="1"/>
    <col min="14087" max="14087" width="9.85546875" style="45" customWidth="1"/>
    <col min="14088" max="14088" width="9.42578125" style="45" bestFit="1" customWidth="1"/>
    <col min="14089" max="14089" width="9.28515625" style="45" customWidth="1"/>
    <col min="14090" max="14090" width="15" style="45" customWidth="1"/>
    <col min="14091" max="14091" width="8.28515625" style="45" customWidth="1"/>
    <col min="14092" max="14336" width="14.42578125" style="45"/>
    <col min="14337" max="14337" width="8.5703125" style="45" customWidth="1"/>
    <col min="14338" max="14338" width="58.5703125" style="45" customWidth="1"/>
    <col min="14339" max="14339" width="11.85546875" style="45" customWidth="1"/>
    <col min="14340" max="14340" width="13.28515625" style="45" customWidth="1"/>
    <col min="14341" max="14341" width="12.5703125" style="45" customWidth="1"/>
    <col min="14342" max="14342" width="9.7109375" style="45" customWidth="1"/>
    <col min="14343" max="14343" width="9.85546875" style="45" customWidth="1"/>
    <col min="14344" max="14344" width="9.42578125" style="45" bestFit="1" customWidth="1"/>
    <col min="14345" max="14345" width="9.28515625" style="45" customWidth="1"/>
    <col min="14346" max="14346" width="15" style="45" customWidth="1"/>
    <col min="14347" max="14347" width="8.28515625" style="45" customWidth="1"/>
    <col min="14348" max="14592" width="14.42578125" style="45"/>
    <col min="14593" max="14593" width="8.5703125" style="45" customWidth="1"/>
    <col min="14594" max="14594" width="58.5703125" style="45" customWidth="1"/>
    <col min="14595" max="14595" width="11.85546875" style="45" customWidth="1"/>
    <col min="14596" max="14596" width="13.28515625" style="45" customWidth="1"/>
    <col min="14597" max="14597" width="12.5703125" style="45" customWidth="1"/>
    <col min="14598" max="14598" width="9.7109375" style="45" customWidth="1"/>
    <col min="14599" max="14599" width="9.85546875" style="45" customWidth="1"/>
    <col min="14600" max="14600" width="9.42578125" style="45" bestFit="1" customWidth="1"/>
    <col min="14601" max="14601" width="9.28515625" style="45" customWidth="1"/>
    <col min="14602" max="14602" width="15" style="45" customWidth="1"/>
    <col min="14603" max="14603" width="8.28515625" style="45" customWidth="1"/>
    <col min="14604" max="14848" width="14.42578125" style="45"/>
    <col min="14849" max="14849" width="8.5703125" style="45" customWidth="1"/>
    <col min="14850" max="14850" width="58.5703125" style="45" customWidth="1"/>
    <col min="14851" max="14851" width="11.85546875" style="45" customWidth="1"/>
    <col min="14852" max="14852" width="13.28515625" style="45" customWidth="1"/>
    <col min="14853" max="14853" width="12.5703125" style="45" customWidth="1"/>
    <col min="14854" max="14854" width="9.7109375" style="45" customWidth="1"/>
    <col min="14855" max="14855" width="9.85546875" style="45" customWidth="1"/>
    <col min="14856" max="14856" width="9.42578125" style="45" bestFit="1" customWidth="1"/>
    <col min="14857" max="14857" width="9.28515625" style="45" customWidth="1"/>
    <col min="14858" max="14858" width="15" style="45" customWidth="1"/>
    <col min="14859" max="14859" width="8.28515625" style="45" customWidth="1"/>
    <col min="14860" max="15104" width="14.42578125" style="45"/>
    <col min="15105" max="15105" width="8.5703125" style="45" customWidth="1"/>
    <col min="15106" max="15106" width="58.5703125" style="45" customWidth="1"/>
    <col min="15107" max="15107" width="11.85546875" style="45" customWidth="1"/>
    <col min="15108" max="15108" width="13.28515625" style="45" customWidth="1"/>
    <col min="15109" max="15109" width="12.5703125" style="45" customWidth="1"/>
    <col min="15110" max="15110" width="9.7109375" style="45" customWidth="1"/>
    <col min="15111" max="15111" width="9.85546875" style="45" customWidth="1"/>
    <col min="15112" max="15112" width="9.42578125" style="45" bestFit="1" customWidth="1"/>
    <col min="15113" max="15113" width="9.28515625" style="45" customWidth="1"/>
    <col min="15114" max="15114" width="15" style="45" customWidth="1"/>
    <col min="15115" max="15115" width="8.28515625" style="45" customWidth="1"/>
    <col min="15116" max="15360" width="14.42578125" style="45"/>
    <col min="15361" max="15361" width="8.5703125" style="45" customWidth="1"/>
    <col min="15362" max="15362" width="58.5703125" style="45" customWidth="1"/>
    <col min="15363" max="15363" width="11.85546875" style="45" customWidth="1"/>
    <col min="15364" max="15364" width="13.28515625" style="45" customWidth="1"/>
    <col min="15365" max="15365" width="12.5703125" style="45" customWidth="1"/>
    <col min="15366" max="15366" width="9.7109375" style="45" customWidth="1"/>
    <col min="15367" max="15367" width="9.85546875" style="45" customWidth="1"/>
    <col min="15368" max="15368" width="9.42578125" style="45" bestFit="1" customWidth="1"/>
    <col min="15369" max="15369" width="9.28515625" style="45" customWidth="1"/>
    <col min="15370" max="15370" width="15" style="45" customWidth="1"/>
    <col min="15371" max="15371" width="8.28515625" style="45" customWidth="1"/>
    <col min="15372" max="15616" width="14.42578125" style="45"/>
    <col min="15617" max="15617" width="8.5703125" style="45" customWidth="1"/>
    <col min="15618" max="15618" width="58.5703125" style="45" customWidth="1"/>
    <col min="15619" max="15619" width="11.85546875" style="45" customWidth="1"/>
    <col min="15620" max="15620" width="13.28515625" style="45" customWidth="1"/>
    <col min="15621" max="15621" width="12.5703125" style="45" customWidth="1"/>
    <col min="15622" max="15622" width="9.7109375" style="45" customWidth="1"/>
    <col min="15623" max="15623" width="9.85546875" style="45" customWidth="1"/>
    <col min="15624" max="15624" width="9.42578125" style="45" bestFit="1" customWidth="1"/>
    <col min="15625" max="15625" width="9.28515625" style="45" customWidth="1"/>
    <col min="15626" max="15626" width="15" style="45" customWidth="1"/>
    <col min="15627" max="15627" width="8.28515625" style="45" customWidth="1"/>
    <col min="15628" max="15872" width="14.42578125" style="45"/>
    <col min="15873" max="15873" width="8.5703125" style="45" customWidth="1"/>
    <col min="15874" max="15874" width="58.5703125" style="45" customWidth="1"/>
    <col min="15875" max="15875" width="11.85546875" style="45" customWidth="1"/>
    <col min="15876" max="15876" width="13.28515625" style="45" customWidth="1"/>
    <col min="15877" max="15877" width="12.5703125" style="45" customWidth="1"/>
    <col min="15878" max="15878" width="9.7109375" style="45" customWidth="1"/>
    <col min="15879" max="15879" width="9.85546875" style="45" customWidth="1"/>
    <col min="15880" max="15880" width="9.42578125" style="45" bestFit="1" customWidth="1"/>
    <col min="15881" max="15881" width="9.28515625" style="45" customWidth="1"/>
    <col min="15882" max="15882" width="15" style="45" customWidth="1"/>
    <col min="15883" max="15883" width="8.28515625" style="45" customWidth="1"/>
    <col min="15884" max="16128" width="14.42578125" style="45"/>
    <col min="16129" max="16129" width="8.5703125" style="45" customWidth="1"/>
    <col min="16130" max="16130" width="58.5703125" style="45" customWidth="1"/>
    <col min="16131" max="16131" width="11.85546875" style="45" customWidth="1"/>
    <col min="16132" max="16132" width="13.28515625" style="45" customWidth="1"/>
    <col min="16133" max="16133" width="12.5703125" style="45" customWidth="1"/>
    <col min="16134" max="16134" width="9.7109375" style="45" customWidth="1"/>
    <col min="16135" max="16135" width="9.85546875" style="45" customWidth="1"/>
    <col min="16136" max="16136" width="9.42578125" style="45" bestFit="1" customWidth="1"/>
    <col min="16137" max="16137" width="9.28515625" style="45" customWidth="1"/>
    <col min="16138" max="16138" width="15" style="45" customWidth="1"/>
    <col min="16139" max="16139" width="8.28515625" style="45" customWidth="1"/>
    <col min="16140" max="16384" width="14.42578125" style="45"/>
  </cols>
  <sheetData>
    <row r="5" spans="1:7" ht="16.350000000000001" customHeight="1" x14ac:dyDescent="0.25">
      <c r="A5" s="43" t="s">
        <v>0</v>
      </c>
      <c r="B5" s="44"/>
      <c r="C5" s="44"/>
      <c r="D5" s="44"/>
      <c r="E5" s="44"/>
      <c r="F5" s="188" t="s">
        <v>1</v>
      </c>
      <c r="G5" s="188"/>
    </row>
    <row r="6" spans="1:7" ht="16.350000000000001" customHeight="1" x14ac:dyDescent="0.25">
      <c r="A6" s="43" t="s">
        <v>84</v>
      </c>
      <c r="B6" s="44"/>
      <c r="C6" s="44"/>
      <c r="D6" s="44"/>
      <c r="E6" s="44"/>
      <c r="F6" s="188"/>
      <c r="G6" s="188"/>
    </row>
    <row r="7" spans="1:7" ht="8.25" customHeight="1" x14ac:dyDescent="0.2">
      <c r="F7" s="188"/>
      <c r="G7" s="188"/>
    </row>
    <row r="8" spans="1:7" ht="14.1" customHeight="1" x14ac:dyDescent="0.2">
      <c r="B8" s="195" t="s">
        <v>86</v>
      </c>
      <c r="C8" s="198"/>
      <c r="D8" s="198"/>
      <c r="E8" s="198"/>
    </row>
    <row r="9" spans="1:7" x14ac:dyDescent="0.2">
      <c r="B9" s="198"/>
      <c r="C9" s="198"/>
      <c r="D9" s="198"/>
      <c r="E9" s="198"/>
    </row>
    <row r="10" spans="1:7" ht="22.5" customHeight="1" x14ac:dyDescent="0.2">
      <c r="B10" s="198"/>
      <c r="C10" s="198"/>
      <c r="D10" s="198"/>
      <c r="E10" s="198"/>
    </row>
    <row r="11" spans="1:7" ht="2.25" customHeight="1" x14ac:dyDescent="0.2">
      <c r="B11" s="61"/>
      <c r="C11" s="62"/>
      <c r="D11" s="54"/>
      <c r="E11" s="54"/>
    </row>
    <row r="12" spans="1:7" ht="36.75" thickBot="1" x14ac:dyDescent="0.25">
      <c r="B12" s="95"/>
      <c r="C12" s="97" t="s">
        <v>28</v>
      </c>
      <c r="D12" s="97" t="s">
        <v>3</v>
      </c>
      <c r="E12" s="97" t="s">
        <v>71</v>
      </c>
    </row>
    <row r="13" spans="1:7" ht="14.1" customHeight="1" x14ac:dyDescent="0.2">
      <c r="B13" s="98" t="s">
        <v>45</v>
      </c>
      <c r="C13" s="36">
        <v>1329149.6319889999</v>
      </c>
      <c r="D13" s="36"/>
      <c r="E13" s="37"/>
    </row>
    <row r="14" spans="1:7" x14ac:dyDescent="0.2">
      <c r="B14" s="99" t="s">
        <v>32</v>
      </c>
      <c r="C14" s="35">
        <v>1083242.2727102682</v>
      </c>
      <c r="D14" s="17">
        <v>0.81498895732999999</v>
      </c>
      <c r="E14" s="38">
        <v>-3.902987034000005E-2</v>
      </c>
    </row>
    <row r="15" spans="1:7" x14ac:dyDescent="0.2">
      <c r="B15" s="99" t="s">
        <v>33</v>
      </c>
      <c r="C15" s="55">
        <v>686772.74562276574</v>
      </c>
      <c r="D15" s="56">
        <v>0.51670085075000005</v>
      </c>
      <c r="E15" s="100">
        <v>-0.17695063646999998</v>
      </c>
    </row>
    <row r="16" spans="1:7" x14ac:dyDescent="0.2">
      <c r="B16" s="99" t="s">
        <v>34</v>
      </c>
      <c r="C16" s="35">
        <v>923317.47948740621</v>
      </c>
      <c r="D16" s="17">
        <v>0.69466782163999996</v>
      </c>
      <c r="E16" s="117">
        <v>7.0126819889999914E-2</v>
      </c>
    </row>
    <row r="17" spans="2:5" x14ac:dyDescent="0.2">
      <c r="B17" s="99" t="s">
        <v>35</v>
      </c>
      <c r="C17" s="55">
        <v>338587.64449455769</v>
      </c>
      <c r="D17" s="56">
        <v>0.25474005058999999</v>
      </c>
      <c r="E17" s="118">
        <v>3.4364049799999741E-3</v>
      </c>
    </row>
    <row r="18" spans="2:5" x14ac:dyDescent="0.2">
      <c r="B18" s="99" t="s">
        <v>36</v>
      </c>
      <c r="C18" s="35">
        <v>814087.74019102741</v>
      </c>
      <c r="D18" s="17">
        <v>0.61248765421000007</v>
      </c>
      <c r="E18" s="117">
        <v>4.1915996810000022E-2</v>
      </c>
    </row>
    <row r="19" spans="2:5" x14ac:dyDescent="0.2">
      <c r="B19" s="99" t="s">
        <v>37</v>
      </c>
      <c r="C19" s="55">
        <v>659081.72451172536</v>
      </c>
      <c r="D19" s="56">
        <v>0.49586721363000003</v>
      </c>
      <c r="E19" s="118">
        <v>4.4470994649999984E-2</v>
      </c>
    </row>
    <row r="20" spans="2:5" x14ac:dyDescent="0.2">
      <c r="B20" s="99" t="s">
        <v>38</v>
      </c>
      <c r="C20" s="35">
        <v>346135.81799965189</v>
      </c>
      <c r="D20" s="17">
        <v>0.26041899999000001</v>
      </c>
      <c r="E20" s="117">
        <v>1.7211502190000005E-2</v>
      </c>
    </row>
    <row r="21" spans="2:5" x14ac:dyDescent="0.2">
      <c r="B21" s="99" t="s">
        <v>46</v>
      </c>
      <c r="C21" s="55">
        <v>573036.35076597962</v>
      </c>
      <c r="D21" s="56">
        <v>0.43113005260999998</v>
      </c>
      <c r="E21" s="118">
        <v>-6.0889280300000515E-3</v>
      </c>
    </row>
    <row r="22" spans="2:5" x14ac:dyDescent="0.2">
      <c r="B22" s="99" t="s">
        <v>40</v>
      </c>
      <c r="C22" s="35">
        <v>519252.16830308078</v>
      </c>
      <c r="D22" s="17">
        <v>0.39066494532000001</v>
      </c>
      <c r="E22" s="117">
        <v>-8.6211533430000042E-2</v>
      </c>
    </row>
    <row r="23" spans="2:5" x14ac:dyDescent="0.2">
      <c r="B23" s="99" t="s">
        <v>41</v>
      </c>
      <c r="C23" s="34">
        <v>363489.74764390843</v>
      </c>
      <c r="D23" s="33">
        <v>0.27347541533000003</v>
      </c>
      <c r="E23" s="119">
        <v>-1.3978826399999589E-3</v>
      </c>
    </row>
    <row r="24" spans="2:5" x14ac:dyDescent="0.2">
      <c r="B24" s="99" t="s">
        <v>42</v>
      </c>
      <c r="C24" s="35">
        <v>318903.37589452753</v>
      </c>
      <c r="D24" s="17">
        <v>0.23993037971</v>
      </c>
      <c r="E24" s="117">
        <v>-6.6133942699999976E-2</v>
      </c>
    </row>
    <row r="25" spans="2:5" ht="13.5" thickBot="1" x14ac:dyDescent="0.25">
      <c r="B25" s="101" t="s">
        <v>43</v>
      </c>
      <c r="C25" s="120">
        <v>0</v>
      </c>
      <c r="D25" s="120" t="s">
        <v>9</v>
      </c>
      <c r="E25" s="120" t="s">
        <v>9</v>
      </c>
    </row>
    <row r="27" spans="2:5" x14ac:dyDescent="0.2">
      <c r="B27" s="123" t="s">
        <v>12</v>
      </c>
    </row>
    <row r="46" spans="1:5" ht="9.75" customHeight="1" x14ac:dyDescent="0.2"/>
    <row r="47" spans="1:5" ht="15.75" x14ac:dyDescent="0.25">
      <c r="A47" s="92" t="s">
        <v>0</v>
      </c>
      <c r="B47" s="93"/>
      <c r="C47" s="93"/>
      <c r="D47" s="93"/>
      <c r="E47" s="93"/>
    </row>
    <row r="48" spans="1:5" ht="15.75" x14ac:dyDescent="0.25">
      <c r="A48" s="92" t="s">
        <v>84</v>
      </c>
      <c r="B48" s="93"/>
      <c r="C48" s="93"/>
      <c r="D48" s="93"/>
      <c r="E48" s="93"/>
    </row>
    <row r="49" spans="1:5" ht="9" customHeight="1" x14ac:dyDescent="0.2">
      <c r="A49" s="94"/>
      <c r="B49" s="169"/>
      <c r="C49" s="170"/>
      <c r="D49" s="170"/>
      <c r="E49" s="170"/>
    </row>
    <row r="50" spans="1:5" x14ac:dyDescent="0.2">
      <c r="A50" s="94"/>
      <c r="B50" s="200" t="s">
        <v>86</v>
      </c>
      <c r="C50" s="198"/>
      <c r="D50" s="198"/>
      <c r="E50" s="198"/>
    </row>
    <row r="51" spans="1:5" x14ac:dyDescent="0.2">
      <c r="A51" s="94"/>
      <c r="B51" s="198"/>
      <c r="C51" s="198"/>
      <c r="D51" s="198"/>
      <c r="E51" s="198"/>
    </row>
    <row r="52" spans="1:5" ht="23.25" customHeight="1" x14ac:dyDescent="0.2">
      <c r="A52" s="94"/>
      <c r="B52" s="198"/>
      <c r="C52" s="198"/>
      <c r="D52" s="198"/>
      <c r="E52" s="198"/>
    </row>
  </sheetData>
  <mergeCells count="3">
    <mergeCell ref="B50:E52"/>
    <mergeCell ref="F5:G7"/>
    <mergeCell ref="B8:E10"/>
  </mergeCells>
  <hyperlinks>
    <hyperlink ref="F5:G7" location="INDICE!A1" display="Volver al Índice" xr:uid="{90C171E0-CAEE-433A-AD2A-2F545C165F97}"/>
  </hyperlinks>
  <pageMargins left="0.70866141732283472" right="0.70866141732283472" top="0.74803149606299213" bottom="0.74803149606299213" header="0.31496062992125984" footer="0.31496062992125984"/>
  <pageSetup paperSize="9" scale="90" orientation="landscape" r:id="rId1"/>
  <headerFooter>
    <oddHeader xml:space="preserve">&amp;L
</oddHeader>
    <oddFooter>&amp;C&amp;"-,Normal"&amp;8&amp;K09-049PRODETUR,  MP S.A.U.
C/Leonardo Da Vinci, núm. 16. 41092 Sevilla. Tfno.: 954 486 800
portalestadistico.dipusevilla.es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F6EA8-164D-4BC7-AE82-C096958879C7}">
  <dimension ref="A5:H26"/>
  <sheetViews>
    <sheetView view="pageLayout" zoomScaleNormal="100" workbookViewId="0">
      <selection activeCell="C3" sqref="C3"/>
    </sheetView>
  </sheetViews>
  <sheetFormatPr baseColWidth="10" defaultColWidth="14.42578125" defaultRowHeight="12.75" x14ac:dyDescent="0.2"/>
  <cols>
    <col min="1" max="1" width="6.7109375" style="45" customWidth="1"/>
    <col min="2" max="2" width="63" style="45" customWidth="1"/>
    <col min="3" max="3" width="11.85546875" style="45" customWidth="1"/>
    <col min="4" max="4" width="10.85546875" style="45" customWidth="1"/>
    <col min="5" max="5" width="12.5703125" style="45" customWidth="1"/>
    <col min="6" max="6" width="7.85546875" style="45" customWidth="1"/>
    <col min="7" max="7" width="6.5703125" style="45" customWidth="1"/>
    <col min="8" max="8" width="9.42578125" style="45" bestFit="1" customWidth="1"/>
    <col min="9" max="9" width="9.28515625" style="45" customWidth="1"/>
    <col min="10" max="10" width="15" style="45" customWidth="1"/>
    <col min="11" max="11" width="8.28515625" style="45" customWidth="1"/>
    <col min="12" max="256" width="14.42578125" style="45"/>
    <col min="257" max="257" width="6.7109375" style="45" customWidth="1"/>
    <col min="258" max="258" width="69.7109375" style="45" customWidth="1"/>
    <col min="259" max="259" width="11.85546875" style="45" customWidth="1"/>
    <col min="260" max="260" width="10.85546875" style="45" customWidth="1"/>
    <col min="261" max="261" width="12.5703125" style="45" customWidth="1"/>
    <col min="262" max="262" width="7.85546875" style="45" customWidth="1"/>
    <col min="263" max="263" width="6.5703125" style="45" customWidth="1"/>
    <col min="264" max="264" width="9.42578125" style="45" bestFit="1" customWidth="1"/>
    <col min="265" max="265" width="9.28515625" style="45" customWidth="1"/>
    <col min="266" max="266" width="15" style="45" customWidth="1"/>
    <col min="267" max="267" width="8.28515625" style="45" customWidth="1"/>
    <col min="268" max="512" width="14.42578125" style="45"/>
    <col min="513" max="513" width="6.7109375" style="45" customWidth="1"/>
    <col min="514" max="514" width="69.7109375" style="45" customWidth="1"/>
    <col min="515" max="515" width="11.85546875" style="45" customWidth="1"/>
    <col min="516" max="516" width="10.85546875" style="45" customWidth="1"/>
    <col min="517" max="517" width="12.5703125" style="45" customWidth="1"/>
    <col min="518" max="518" width="7.85546875" style="45" customWidth="1"/>
    <col min="519" max="519" width="6.5703125" style="45" customWidth="1"/>
    <col min="520" max="520" width="9.42578125" style="45" bestFit="1" customWidth="1"/>
    <col min="521" max="521" width="9.28515625" style="45" customWidth="1"/>
    <col min="522" max="522" width="15" style="45" customWidth="1"/>
    <col min="523" max="523" width="8.28515625" style="45" customWidth="1"/>
    <col min="524" max="768" width="14.42578125" style="45"/>
    <col min="769" max="769" width="6.7109375" style="45" customWidth="1"/>
    <col min="770" max="770" width="69.7109375" style="45" customWidth="1"/>
    <col min="771" max="771" width="11.85546875" style="45" customWidth="1"/>
    <col min="772" max="772" width="10.85546875" style="45" customWidth="1"/>
    <col min="773" max="773" width="12.5703125" style="45" customWidth="1"/>
    <col min="774" max="774" width="7.85546875" style="45" customWidth="1"/>
    <col min="775" max="775" width="6.5703125" style="45" customWidth="1"/>
    <col min="776" max="776" width="9.42578125" style="45" bestFit="1" customWidth="1"/>
    <col min="777" max="777" width="9.28515625" style="45" customWidth="1"/>
    <col min="778" max="778" width="15" style="45" customWidth="1"/>
    <col min="779" max="779" width="8.28515625" style="45" customWidth="1"/>
    <col min="780" max="1024" width="14.42578125" style="45"/>
    <col min="1025" max="1025" width="6.7109375" style="45" customWidth="1"/>
    <col min="1026" max="1026" width="69.7109375" style="45" customWidth="1"/>
    <col min="1027" max="1027" width="11.85546875" style="45" customWidth="1"/>
    <col min="1028" max="1028" width="10.85546875" style="45" customWidth="1"/>
    <col min="1029" max="1029" width="12.5703125" style="45" customWidth="1"/>
    <col min="1030" max="1030" width="7.85546875" style="45" customWidth="1"/>
    <col min="1031" max="1031" width="6.5703125" style="45" customWidth="1"/>
    <col min="1032" max="1032" width="9.42578125" style="45" bestFit="1" customWidth="1"/>
    <col min="1033" max="1033" width="9.28515625" style="45" customWidth="1"/>
    <col min="1034" max="1034" width="15" style="45" customWidth="1"/>
    <col min="1035" max="1035" width="8.28515625" style="45" customWidth="1"/>
    <col min="1036" max="1280" width="14.42578125" style="45"/>
    <col min="1281" max="1281" width="6.7109375" style="45" customWidth="1"/>
    <col min="1282" max="1282" width="69.7109375" style="45" customWidth="1"/>
    <col min="1283" max="1283" width="11.85546875" style="45" customWidth="1"/>
    <col min="1284" max="1284" width="10.85546875" style="45" customWidth="1"/>
    <col min="1285" max="1285" width="12.5703125" style="45" customWidth="1"/>
    <col min="1286" max="1286" width="7.85546875" style="45" customWidth="1"/>
    <col min="1287" max="1287" width="6.5703125" style="45" customWidth="1"/>
    <col min="1288" max="1288" width="9.42578125" style="45" bestFit="1" customWidth="1"/>
    <col min="1289" max="1289" width="9.28515625" style="45" customWidth="1"/>
    <col min="1290" max="1290" width="15" style="45" customWidth="1"/>
    <col min="1291" max="1291" width="8.28515625" style="45" customWidth="1"/>
    <col min="1292" max="1536" width="14.42578125" style="45"/>
    <col min="1537" max="1537" width="6.7109375" style="45" customWidth="1"/>
    <col min="1538" max="1538" width="69.7109375" style="45" customWidth="1"/>
    <col min="1539" max="1539" width="11.85546875" style="45" customWidth="1"/>
    <col min="1540" max="1540" width="10.85546875" style="45" customWidth="1"/>
    <col min="1541" max="1541" width="12.5703125" style="45" customWidth="1"/>
    <col min="1542" max="1542" width="7.85546875" style="45" customWidth="1"/>
    <col min="1543" max="1543" width="6.5703125" style="45" customWidth="1"/>
    <col min="1544" max="1544" width="9.42578125" style="45" bestFit="1" customWidth="1"/>
    <col min="1545" max="1545" width="9.28515625" style="45" customWidth="1"/>
    <col min="1546" max="1546" width="15" style="45" customWidth="1"/>
    <col min="1547" max="1547" width="8.28515625" style="45" customWidth="1"/>
    <col min="1548" max="1792" width="14.42578125" style="45"/>
    <col min="1793" max="1793" width="6.7109375" style="45" customWidth="1"/>
    <col min="1794" max="1794" width="69.7109375" style="45" customWidth="1"/>
    <col min="1795" max="1795" width="11.85546875" style="45" customWidth="1"/>
    <col min="1796" max="1796" width="10.85546875" style="45" customWidth="1"/>
    <col min="1797" max="1797" width="12.5703125" style="45" customWidth="1"/>
    <col min="1798" max="1798" width="7.85546875" style="45" customWidth="1"/>
    <col min="1799" max="1799" width="6.5703125" style="45" customWidth="1"/>
    <col min="1800" max="1800" width="9.42578125" style="45" bestFit="1" customWidth="1"/>
    <col min="1801" max="1801" width="9.28515625" style="45" customWidth="1"/>
    <col min="1802" max="1802" width="15" style="45" customWidth="1"/>
    <col min="1803" max="1803" width="8.28515625" style="45" customWidth="1"/>
    <col min="1804" max="2048" width="14.42578125" style="45"/>
    <col min="2049" max="2049" width="6.7109375" style="45" customWidth="1"/>
    <col min="2050" max="2050" width="69.7109375" style="45" customWidth="1"/>
    <col min="2051" max="2051" width="11.85546875" style="45" customWidth="1"/>
    <col min="2052" max="2052" width="10.85546875" style="45" customWidth="1"/>
    <col min="2053" max="2053" width="12.5703125" style="45" customWidth="1"/>
    <col min="2054" max="2054" width="7.85546875" style="45" customWidth="1"/>
    <col min="2055" max="2055" width="6.5703125" style="45" customWidth="1"/>
    <col min="2056" max="2056" width="9.42578125" style="45" bestFit="1" customWidth="1"/>
    <col min="2057" max="2057" width="9.28515625" style="45" customWidth="1"/>
    <col min="2058" max="2058" width="15" style="45" customWidth="1"/>
    <col min="2059" max="2059" width="8.28515625" style="45" customWidth="1"/>
    <col min="2060" max="2304" width="14.42578125" style="45"/>
    <col min="2305" max="2305" width="6.7109375" style="45" customWidth="1"/>
    <col min="2306" max="2306" width="69.7109375" style="45" customWidth="1"/>
    <col min="2307" max="2307" width="11.85546875" style="45" customWidth="1"/>
    <col min="2308" max="2308" width="10.85546875" style="45" customWidth="1"/>
    <col min="2309" max="2309" width="12.5703125" style="45" customWidth="1"/>
    <col min="2310" max="2310" width="7.85546875" style="45" customWidth="1"/>
    <col min="2311" max="2311" width="6.5703125" style="45" customWidth="1"/>
    <col min="2312" max="2312" width="9.42578125" style="45" bestFit="1" customWidth="1"/>
    <col min="2313" max="2313" width="9.28515625" style="45" customWidth="1"/>
    <col min="2314" max="2314" width="15" style="45" customWidth="1"/>
    <col min="2315" max="2315" width="8.28515625" style="45" customWidth="1"/>
    <col min="2316" max="2560" width="14.42578125" style="45"/>
    <col min="2561" max="2561" width="6.7109375" style="45" customWidth="1"/>
    <col min="2562" max="2562" width="69.7109375" style="45" customWidth="1"/>
    <col min="2563" max="2563" width="11.85546875" style="45" customWidth="1"/>
    <col min="2564" max="2564" width="10.85546875" style="45" customWidth="1"/>
    <col min="2565" max="2565" width="12.5703125" style="45" customWidth="1"/>
    <col min="2566" max="2566" width="7.85546875" style="45" customWidth="1"/>
    <col min="2567" max="2567" width="6.5703125" style="45" customWidth="1"/>
    <col min="2568" max="2568" width="9.42578125" style="45" bestFit="1" customWidth="1"/>
    <col min="2569" max="2569" width="9.28515625" style="45" customWidth="1"/>
    <col min="2570" max="2570" width="15" style="45" customWidth="1"/>
    <col min="2571" max="2571" width="8.28515625" style="45" customWidth="1"/>
    <col min="2572" max="2816" width="14.42578125" style="45"/>
    <col min="2817" max="2817" width="6.7109375" style="45" customWidth="1"/>
    <col min="2818" max="2818" width="69.7109375" style="45" customWidth="1"/>
    <col min="2819" max="2819" width="11.85546875" style="45" customWidth="1"/>
    <col min="2820" max="2820" width="10.85546875" style="45" customWidth="1"/>
    <col min="2821" max="2821" width="12.5703125" style="45" customWidth="1"/>
    <col min="2822" max="2822" width="7.85546875" style="45" customWidth="1"/>
    <col min="2823" max="2823" width="6.5703125" style="45" customWidth="1"/>
    <col min="2824" max="2824" width="9.42578125" style="45" bestFit="1" customWidth="1"/>
    <col min="2825" max="2825" width="9.28515625" style="45" customWidth="1"/>
    <col min="2826" max="2826" width="15" style="45" customWidth="1"/>
    <col min="2827" max="2827" width="8.28515625" style="45" customWidth="1"/>
    <col min="2828" max="3072" width="14.42578125" style="45"/>
    <col min="3073" max="3073" width="6.7109375" style="45" customWidth="1"/>
    <col min="3074" max="3074" width="69.7109375" style="45" customWidth="1"/>
    <col min="3075" max="3075" width="11.85546875" style="45" customWidth="1"/>
    <col min="3076" max="3076" width="10.85546875" style="45" customWidth="1"/>
    <col min="3077" max="3077" width="12.5703125" style="45" customWidth="1"/>
    <col min="3078" max="3078" width="7.85546875" style="45" customWidth="1"/>
    <col min="3079" max="3079" width="6.5703125" style="45" customWidth="1"/>
    <col min="3080" max="3080" width="9.42578125" style="45" bestFit="1" customWidth="1"/>
    <col min="3081" max="3081" width="9.28515625" style="45" customWidth="1"/>
    <col min="3082" max="3082" width="15" style="45" customWidth="1"/>
    <col min="3083" max="3083" width="8.28515625" style="45" customWidth="1"/>
    <col min="3084" max="3328" width="14.42578125" style="45"/>
    <col min="3329" max="3329" width="6.7109375" style="45" customWidth="1"/>
    <col min="3330" max="3330" width="69.7109375" style="45" customWidth="1"/>
    <col min="3331" max="3331" width="11.85546875" style="45" customWidth="1"/>
    <col min="3332" max="3332" width="10.85546875" style="45" customWidth="1"/>
    <col min="3333" max="3333" width="12.5703125" style="45" customWidth="1"/>
    <col min="3334" max="3334" width="7.85546875" style="45" customWidth="1"/>
    <col min="3335" max="3335" width="6.5703125" style="45" customWidth="1"/>
    <col min="3336" max="3336" width="9.42578125" style="45" bestFit="1" customWidth="1"/>
    <col min="3337" max="3337" width="9.28515625" style="45" customWidth="1"/>
    <col min="3338" max="3338" width="15" style="45" customWidth="1"/>
    <col min="3339" max="3339" width="8.28515625" style="45" customWidth="1"/>
    <col min="3340" max="3584" width="14.42578125" style="45"/>
    <col min="3585" max="3585" width="6.7109375" style="45" customWidth="1"/>
    <col min="3586" max="3586" width="69.7109375" style="45" customWidth="1"/>
    <col min="3587" max="3587" width="11.85546875" style="45" customWidth="1"/>
    <col min="3588" max="3588" width="10.85546875" style="45" customWidth="1"/>
    <col min="3589" max="3589" width="12.5703125" style="45" customWidth="1"/>
    <col min="3590" max="3590" width="7.85546875" style="45" customWidth="1"/>
    <col min="3591" max="3591" width="6.5703125" style="45" customWidth="1"/>
    <col min="3592" max="3592" width="9.42578125" style="45" bestFit="1" customWidth="1"/>
    <col min="3593" max="3593" width="9.28515625" style="45" customWidth="1"/>
    <col min="3594" max="3594" width="15" style="45" customWidth="1"/>
    <col min="3595" max="3595" width="8.28515625" style="45" customWidth="1"/>
    <col min="3596" max="3840" width="14.42578125" style="45"/>
    <col min="3841" max="3841" width="6.7109375" style="45" customWidth="1"/>
    <col min="3842" max="3842" width="69.7109375" style="45" customWidth="1"/>
    <col min="3843" max="3843" width="11.85546875" style="45" customWidth="1"/>
    <col min="3844" max="3844" width="10.85546875" style="45" customWidth="1"/>
    <col min="3845" max="3845" width="12.5703125" style="45" customWidth="1"/>
    <col min="3846" max="3846" width="7.85546875" style="45" customWidth="1"/>
    <col min="3847" max="3847" width="6.5703125" style="45" customWidth="1"/>
    <col min="3848" max="3848" width="9.42578125" style="45" bestFit="1" customWidth="1"/>
    <col min="3849" max="3849" width="9.28515625" style="45" customWidth="1"/>
    <col min="3850" max="3850" width="15" style="45" customWidth="1"/>
    <col min="3851" max="3851" width="8.28515625" style="45" customWidth="1"/>
    <col min="3852" max="4096" width="14.42578125" style="45"/>
    <col min="4097" max="4097" width="6.7109375" style="45" customWidth="1"/>
    <col min="4098" max="4098" width="69.7109375" style="45" customWidth="1"/>
    <col min="4099" max="4099" width="11.85546875" style="45" customWidth="1"/>
    <col min="4100" max="4100" width="10.85546875" style="45" customWidth="1"/>
    <col min="4101" max="4101" width="12.5703125" style="45" customWidth="1"/>
    <col min="4102" max="4102" width="7.85546875" style="45" customWidth="1"/>
    <col min="4103" max="4103" width="6.5703125" style="45" customWidth="1"/>
    <col min="4104" max="4104" width="9.42578125" style="45" bestFit="1" customWidth="1"/>
    <col min="4105" max="4105" width="9.28515625" style="45" customWidth="1"/>
    <col min="4106" max="4106" width="15" style="45" customWidth="1"/>
    <col min="4107" max="4107" width="8.28515625" style="45" customWidth="1"/>
    <col min="4108" max="4352" width="14.42578125" style="45"/>
    <col min="4353" max="4353" width="6.7109375" style="45" customWidth="1"/>
    <col min="4354" max="4354" width="69.7109375" style="45" customWidth="1"/>
    <col min="4355" max="4355" width="11.85546875" style="45" customWidth="1"/>
    <col min="4356" max="4356" width="10.85546875" style="45" customWidth="1"/>
    <col min="4357" max="4357" width="12.5703125" style="45" customWidth="1"/>
    <col min="4358" max="4358" width="7.85546875" style="45" customWidth="1"/>
    <col min="4359" max="4359" width="6.5703125" style="45" customWidth="1"/>
    <col min="4360" max="4360" width="9.42578125" style="45" bestFit="1" customWidth="1"/>
    <col min="4361" max="4361" width="9.28515625" style="45" customWidth="1"/>
    <col min="4362" max="4362" width="15" style="45" customWidth="1"/>
    <col min="4363" max="4363" width="8.28515625" style="45" customWidth="1"/>
    <col min="4364" max="4608" width="14.42578125" style="45"/>
    <col min="4609" max="4609" width="6.7109375" style="45" customWidth="1"/>
    <col min="4610" max="4610" width="69.7109375" style="45" customWidth="1"/>
    <col min="4611" max="4611" width="11.85546875" style="45" customWidth="1"/>
    <col min="4612" max="4612" width="10.85546875" style="45" customWidth="1"/>
    <col min="4613" max="4613" width="12.5703125" style="45" customWidth="1"/>
    <col min="4614" max="4614" width="7.85546875" style="45" customWidth="1"/>
    <col min="4615" max="4615" width="6.5703125" style="45" customWidth="1"/>
    <col min="4616" max="4616" width="9.42578125" style="45" bestFit="1" customWidth="1"/>
    <col min="4617" max="4617" width="9.28515625" style="45" customWidth="1"/>
    <col min="4618" max="4618" width="15" style="45" customWidth="1"/>
    <col min="4619" max="4619" width="8.28515625" style="45" customWidth="1"/>
    <col min="4620" max="4864" width="14.42578125" style="45"/>
    <col min="4865" max="4865" width="6.7109375" style="45" customWidth="1"/>
    <col min="4866" max="4866" width="69.7109375" style="45" customWidth="1"/>
    <col min="4867" max="4867" width="11.85546875" style="45" customWidth="1"/>
    <col min="4868" max="4868" width="10.85546875" style="45" customWidth="1"/>
    <col min="4869" max="4869" width="12.5703125" style="45" customWidth="1"/>
    <col min="4870" max="4870" width="7.85546875" style="45" customWidth="1"/>
    <col min="4871" max="4871" width="6.5703125" style="45" customWidth="1"/>
    <col min="4872" max="4872" width="9.42578125" style="45" bestFit="1" customWidth="1"/>
    <col min="4873" max="4873" width="9.28515625" style="45" customWidth="1"/>
    <col min="4874" max="4874" width="15" style="45" customWidth="1"/>
    <col min="4875" max="4875" width="8.28515625" style="45" customWidth="1"/>
    <col min="4876" max="5120" width="14.42578125" style="45"/>
    <col min="5121" max="5121" width="6.7109375" style="45" customWidth="1"/>
    <col min="5122" max="5122" width="69.7109375" style="45" customWidth="1"/>
    <col min="5123" max="5123" width="11.85546875" style="45" customWidth="1"/>
    <col min="5124" max="5124" width="10.85546875" style="45" customWidth="1"/>
    <col min="5125" max="5125" width="12.5703125" style="45" customWidth="1"/>
    <col min="5126" max="5126" width="7.85546875" style="45" customWidth="1"/>
    <col min="5127" max="5127" width="6.5703125" style="45" customWidth="1"/>
    <col min="5128" max="5128" width="9.42578125" style="45" bestFit="1" customWidth="1"/>
    <col min="5129" max="5129" width="9.28515625" style="45" customWidth="1"/>
    <col min="5130" max="5130" width="15" style="45" customWidth="1"/>
    <col min="5131" max="5131" width="8.28515625" style="45" customWidth="1"/>
    <col min="5132" max="5376" width="14.42578125" style="45"/>
    <col min="5377" max="5377" width="6.7109375" style="45" customWidth="1"/>
    <col min="5378" max="5378" width="69.7109375" style="45" customWidth="1"/>
    <col min="5379" max="5379" width="11.85546875" style="45" customWidth="1"/>
    <col min="5380" max="5380" width="10.85546875" style="45" customWidth="1"/>
    <col min="5381" max="5381" width="12.5703125" style="45" customWidth="1"/>
    <col min="5382" max="5382" width="7.85546875" style="45" customWidth="1"/>
    <col min="5383" max="5383" width="6.5703125" style="45" customWidth="1"/>
    <col min="5384" max="5384" width="9.42578125" style="45" bestFit="1" customWidth="1"/>
    <col min="5385" max="5385" width="9.28515625" style="45" customWidth="1"/>
    <col min="5386" max="5386" width="15" style="45" customWidth="1"/>
    <col min="5387" max="5387" width="8.28515625" style="45" customWidth="1"/>
    <col min="5388" max="5632" width="14.42578125" style="45"/>
    <col min="5633" max="5633" width="6.7109375" style="45" customWidth="1"/>
    <col min="5634" max="5634" width="69.7109375" style="45" customWidth="1"/>
    <col min="5635" max="5635" width="11.85546875" style="45" customWidth="1"/>
    <col min="5636" max="5636" width="10.85546875" style="45" customWidth="1"/>
    <col min="5637" max="5637" width="12.5703125" style="45" customWidth="1"/>
    <col min="5638" max="5638" width="7.85546875" style="45" customWidth="1"/>
    <col min="5639" max="5639" width="6.5703125" style="45" customWidth="1"/>
    <col min="5640" max="5640" width="9.42578125" style="45" bestFit="1" customWidth="1"/>
    <col min="5641" max="5641" width="9.28515625" style="45" customWidth="1"/>
    <col min="5642" max="5642" width="15" style="45" customWidth="1"/>
    <col min="5643" max="5643" width="8.28515625" style="45" customWidth="1"/>
    <col min="5644" max="5888" width="14.42578125" style="45"/>
    <col min="5889" max="5889" width="6.7109375" style="45" customWidth="1"/>
    <col min="5890" max="5890" width="69.7109375" style="45" customWidth="1"/>
    <col min="5891" max="5891" width="11.85546875" style="45" customWidth="1"/>
    <col min="5892" max="5892" width="10.85546875" style="45" customWidth="1"/>
    <col min="5893" max="5893" width="12.5703125" style="45" customWidth="1"/>
    <col min="5894" max="5894" width="7.85546875" style="45" customWidth="1"/>
    <col min="5895" max="5895" width="6.5703125" style="45" customWidth="1"/>
    <col min="5896" max="5896" width="9.42578125" style="45" bestFit="1" customWidth="1"/>
    <col min="5897" max="5897" width="9.28515625" style="45" customWidth="1"/>
    <col min="5898" max="5898" width="15" style="45" customWidth="1"/>
    <col min="5899" max="5899" width="8.28515625" style="45" customWidth="1"/>
    <col min="5900" max="6144" width="14.42578125" style="45"/>
    <col min="6145" max="6145" width="6.7109375" style="45" customWidth="1"/>
    <col min="6146" max="6146" width="69.7109375" style="45" customWidth="1"/>
    <col min="6147" max="6147" width="11.85546875" style="45" customWidth="1"/>
    <col min="6148" max="6148" width="10.85546875" style="45" customWidth="1"/>
    <col min="6149" max="6149" width="12.5703125" style="45" customWidth="1"/>
    <col min="6150" max="6150" width="7.85546875" style="45" customWidth="1"/>
    <col min="6151" max="6151" width="6.5703125" style="45" customWidth="1"/>
    <col min="6152" max="6152" width="9.42578125" style="45" bestFit="1" customWidth="1"/>
    <col min="6153" max="6153" width="9.28515625" style="45" customWidth="1"/>
    <col min="6154" max="6154" width="15" style="45" customWidth="1"/>
    <col min="6155" max="6155" width="8.28515625" style="45" customWidth="1"/>
    <col min="6156" max="6400" width="14.42578125" style="45"/>
    <col min="6401" max="6401" width="6.7109375" style="45" customWidth="1"/>
    <col min="6402" max="6402" width="69.7109375" style="45" customWidth="1"/>
    <col min="6403" max="6403" width="11.85546875" style="45" customWidth="1"/>
    <col min="6404" max="6404" width="10.85546875" style="45" customWidth="1"/>
    <col min="6405" max="6405" width="12.5703125" style="45" customWidth="1"/>
    <col min="6406" max="6406" width="7.85546875" style="45" customWidth="1"/>
    <col min="6407" max="6407" width="6.5703125" style="45" customWidth="1"/>
    <col min="6408" max="6408" width="9.42578125" style="45" bestFit="1" customWidth="1"/>
    <col min="6409" max="6409" width="9.28515625" style="45" customWidth="1"/>
    <col min="6410" max="6410" width="15" style="45" customWidth="1"/>
    <col min="6411" max="6411" width="8.28515625" style="45" customWidth="1"/>
    <col min="6412" max="6656" width="14.42578125" style="45"/>
    <col min="6657" max="6657" width="6.7109375" style="45" customWidth="1"/>
    <col min="6658" max="6658" width="69.7109375" style="45" customWidth="1"/>
    <col min="6659" max="6659" width="11.85546875" style="45" customWidth="1"/>
    <col min="6660" max="6660" width="10.85546875" style="45" customWidth="1"/>
    <col min="6661" max="6661" width="12.5703125" style="45" customWidth="1"/>
    <col min="6662" max="6662" width="7.85546875" style="45" customWidth="1"/>
    <col min="6663" max="6663" width="6.5703125" style="45" customWidth="1"/>
    <col min="6664" max="6664" width="9.42578125" style="45" bestFit="1" customWidth="1"/>
    <col min="6665" max="6665" width="9.28515625" style="45" customWidth="1"/>
    <col min="6666" max="6666" width="15" style="45" customWidth="1"/>
    <col min="6667" max="6667" width="8.28515625" style="45" customWidth="1"/>
    <col min="6668" max="6912" width="14.42578125" style="45"/>
    <col min="6913" max="6913" width="6.7109375" style="45" customWidth="1"/>
    <col min="6914" max="6914" width="69.7109375" style="45" customWidth="1"/>
    <col min="6915" max="6915" width="11.85546875" style="45" customWidth="1"/>
    <col min="6916" max="6916" width="10.85546875" style="45" customWidth="1"/>
    <col min="6917" max="6917" width="12.5703125" style="45" customWidth="1"/>
    <col min="6918" max="6918" width="7.85546875" style="45" customWidth="1"/>
    <col min="6919" max="6919" width="6.5703125" style="45" customWidth="1"/>
    <col min="6920" max="6920" width="9.42578125" style="45" bestFit="1" customWidth="1"/>
    <col min="6921" max="6921" width="9.28515625" style="45" customWidth="1"/>
    <col min="6922" max="6922" width="15" style="45" customWidth="1"/>
    <col min="6923" max="6923" width="8.28515625" style="45" customWidth="1"/>
    <col min="6924" max="7168" width="14.42578125" style="45"/>
    <col min="7169" max="7169" width="6.7109375" style="45" customWidth="1"/>
    <col min="7170" max="7170" width="69.7109375" style="45" customWidth="1"/>
    <col min="7171" max="7171" width="11.85546875" style="45" customWidth="1"/>
    <col min="7172" max="7172" width="10.85546875" style="45" customWidth="1"/>
    <col min="7173" max="7173" width="12.5703125" style="45" customWidth="1"/>
    <col min="7174" max="7174" width="7.85546875" style="45" customWidth="1"/>
    <col min="7175" max="7175" width="6.5703125" style="45" customWidth="1"/>
    <col min="7176" max="7176" width="9.42578125" style="45" bestFit="1" customWidth="1"/>
    <col min="7177" max="7177" width="9.28515625" style="45" customWidth="1"/>
    <col min="7178" max="7178" width="15" style="45" customWidth="1"/>
    <col min="7179" max="7179" width="8.28515625" style="45" customWidth="1"/>
    <col min="7180" max="7424" width="14.42578125" style="45"/>
    <col min="7425" max="7425" width="6.7109375" style="45" customWidth="1"/>
    <col min="7426" max="7426" width="69.7109375" style="45" customWidth="1"/>
    <col min="7427" max="7427" width="11.85546875" style="45" customWidth="1"/>
    <col min="7428" max="7428" width="10.85546875" style="45" customWidth="1"/>
    <col min="7429" max="7429" width="12.5703125" style="45" customWidth="1"/>
    <col min="7430" max="7430" width="7.85546875" style="45" customWidth="1"/>
    <col min="7431" max="7431" width="6.5703125" style="45" customWidth="1"/>
    <col min="7432" max="7432" width="9.42578125" style="45" bestFit="1" customWidth="1"/>
    <col min="7433" max="7433" width="9.28515625" style="45" customWidth="1"/>
    <col min="7434" max="7434" width="15" style="45" customWidth="1"/>
    <col min="7435" max="7435" width="8.28515625" style="45" customWidth="1"/>
    <col min="7436" max="7680" width="14.42578125" style="45"/>
    <col min="7681" max="7681" width="6.7109375" style="45" customWidth="1"/>
    <col min="7682" max="7682" width="69.7109375" style="45" customWidth="1"/>
    <col min="7683" max="7683" width="11.85546875" style="45" customWidth="1"/>
    <col min="7684" max="7684" width="10.85546875" style="45" customWidth="1"/>
    <col min="7685" max="7685" width="12.5703125" style="45" customWidth="1"/>
    <col min="7686" max="7686" width="7.85546875" style="45" customWidth="1"/>
    <col min="7687" max="7687" width="6.5703125" style="45" customWidth="1"/>
    <col min="7688" max="7688" width="9.42578125" style="45" bestFit="1" customWidth="1"/>
    <col min="7689" max="7689" width="9.28515625" style="45" customWidth="1"/>
    <col min="7690" max="7690" width="15" style="45" customWidth="1"/>
    <col min="7691" max="7691" width="8.28515625" style="45" customWidth="1"/>
    <col min="7692" max="7936" width="14.42578125" style="45"/>
    <col min="7937" max="7937" width="6.7109375" style="45" customWidth="1"/>
    <col min="7938" max="7938" width="69.7109375" style="45" customWidth="1"/>
    <col min="7939" max="7939" width="11.85546875" style="45" customWidth="1"/>
    <col min="7940" max="7940" width="10.85546875" style="45" customWidth="1"/>
    <col min="7941" max="7941" width="12.5703125" style="45" customWidth="1"/>
    <col min="7942" max="7942" width="7.85546875" style="45" customWidth="1"/>
    <col min="7943" max="7943" width="6.5703125" style="45" customWidth="1"/>
    <col min="7944" max="7944" width="9.42578125" style="45" bestFit="1" customWidth="1"/>
    <col min="7945" max="7945" width="9.28515625" style="45" customWidth="1"/>
    <col min="7946" max="7946" width="15" style="45" customWidth="1"/>
    <col min="7947" max="7947" width="8.28515625" style="45" customWidth="1"/>
    <col min="7948" max="8192" width="14.42578125" style="45"/>
    <col min="8193" max="8193" width="6.7109375" style="45" customWidth="1"/>
    <col min="8194" max="8194" width="69.7109375" style="45" customWidth="1"/>
    <col min="8195" max="8195" width="11.85546875" style="45" customWidth="1"/>
    <col min="8196" max="8196" width="10.85546875" style="45" customWidth="1"/>
    <col min="8197" max="8197" width="12.5703125" style="45" customWidth="1"/>
    <col min="8198" max="8198" width="7.85546875" style="45" customWidth="1"/>
    <col min="8199" max="8199" width="6.5703125" style="45" customWidth="1"/>
    <col min="8200" max="8200" width="9.42578125" style="45" bestFit="1" customWidth="1"/>
    <col min="8201" max="8201" width="9.28515625" style="45" customWidth="1"/>
    <col min="8202" max="8202" width="15" style="45" customWidth="1"/>
    <col min="8203" max="8203" width="8.28515625" style="45" customWidth="1"/>
    <col min="8204" max="8448" width="14.42578125" style="45"/>
    <col min="8449" max="8449" width="6.7109375" style="45" customWidth="1"/>
    <col min="8450" max="8450" width="69.7109375" style="45" customWidth="1"/>
    <col min="8451" max="8451" width="11.85546875" style="45" customWidth="1"/>
    <col min="8452" max="8452" width="10.85546875" style="45" customWidth="1"/>
    <col min="8453" max="8453" width="12.5703125" style="45" customWidth="1"/>
    <col min="8454" max="8454" width="7.85546875" style="45" customWidth="1"/>
    <col min="8455" max="8455" width="6.5703125" style="45" customWidth="1"/>
    <col min="8456" max="8456" width="9.42578125" style="45" bestFit="1" customWidth="1"/>
    <col min="8457" max="8457" width="9.28515625" style="45" customWidth="1"/>
    <col min="8458" max="8458" width="15" style="45" customWidth="1"/>
    <col min="8459" max="8459" width="8.28515625" style="45" customWidth="1"/>
    <col min="8460" max="8704" width="14.42578125" style="45"/>
    <col min="8705" max="8705" width="6.7109375" style="45" customWidth="1"/>
    <col min="8706" max="8706" width="69.7109375" style="45" customWidth="1"/>
    <col min="8707" max="8707" width="11.85546875" style="45" customWidth="1"/>
    <col min="8708" max="8708" width="10.85546875" style="45" customWidth="1"/>
    <col min="8709" max="8709" width="12.5703125" style="45" customWidth="1"/>
    <col min="8710" max="8710" width="7.85546875" style="45" customWidth="1"/>
    <col min="8711" max="8711" width="6.5703125" style="45" customWidth="1"/>
    <col min="8712" max="8712" width="9.42578125" style="45" bestFit="1" customWidth="1"/>
    <col min="8713" max="8713" width="9.28515625" style="45" customWidth="1"/>
    <col min="8714" max="8714" width="15" style="45" customWidth="1"/>
    <col min="8715" max="8715" width="8.28515625" style="45" customWidth="1"/>
    <col min="8716" max="8960" width="14.42578125" style="45"/>
    <col min="8961" max="8961" width="6.7109375" style="45" customWidth="1"/>
    <col min="8962" max="8962" width="69.7109375" style="45" customWidth="1"/>
    <col min="8963" max="8963" width="11.85546875" style="45" customWidth="1"/>
    <col min="8964" max="8964" width="10.85546875" style="45" customWidth="1"/>
    <col min="8965" max="8965" width="12.5703125" style="45" customWidth="1"/>
    <col min="8966" max="8966" width="7.85546875" style="45" customWidth="1"/>
    <col min="8967" max="8967" width="6.5703125" style="45" customWidth="1"/>
    <col min="8968" max="8968" width="9.42578125" style="45" bestFit="1" customWidth="1"/>
    <col min="8969" max="8969" width="9.28515625" style="45" customWidth="1"/>
    <col min="8970" max="8970" width="15" style="45" customWidth="1"/>
    <col min="8971" max="8971" width="8.28515625" style="45" customWidth="1"/>
    <col min="8972" max="9216" width="14.42578125" style="45"/>
    <col min="9217" max="9217" width="6.7109375" style="45" customWidth="1"/>
    <col min="9218" max="9218" width="69.7109375" style="45" customWidth="1"/>
    <col min="9219" max="9219" width="11.85546875" style="45" customWidth="1"/>
    <col min="9220" max="9220" width="10.85546875" style="45" customWidth="1"/>
    <col min="9221" max="9221" width="12.5703125" style="45" customWidth="1"/>
    <col min="9222" max="9222" width="7.85546875" style="45" customWidth="1"/>
    <col min="9223" max="9223" width="6.5703125" style="45" customWidth="1"/>
    <col min="9224" max="9224" width="9.42578125" style="45" bestFit="1" customWidth="1"/>
    <col min="9225" max="9225" width="9.28515625" style="45" customWidth="1"/>
    <col min="9226" max="9226" width="15" style="45" customWidth="1"/>
    <col min="9227" max="9227" width="8.28515625" style="45" customWidth="1"/>
    <col min="9228" max="9472" width="14.42578125" style="45"/>
    <col min="9473" max="9473" width="6.7109375" style="45" customWidth="1"/>
    <col min="9474" max="9474" width="69.7109375" style="45" customWidth="1"/>
    <col min="9475" max="9475" width="11.85546875" style="45" customWidth="1"/>
    <col min="9476" max="9476" width="10.85546875" style="45" customWidth="1"/>
    <col min="9477" max="9477" width="12.5703125" style="45" customWidth="1"/>
    <col min="9478" max="9478" width="7.85546875" style="45" customWidth="1"/>
    <col min="9479" max="9479" width="6.5703125" style="45" customWidth="1"/>
    <col min="9480" max="9480" width="9.42578125" style="45" bestFit="1" customWidth="1"/>
    <col min="9481" max="9481" width="9.28515625" style="45" customWidth="1"/>
    <col min="9482" max="9482" width="15" style="45" customWidth="1"/>
    <col min="9483" max="9483" width="8.28515625" style="45" customWidth="1"/>
    <col min="9484" max="9728" width="14.42578125" style="45"/>
    <col min="9729" max="9729" width="6.7109375" style="45" customWidth="1"/>
    <col min="9730" max="9730" width="69.7109375" style="45" customWidth="1"/>
    <col min="9731" max="9731" width="11.85546875" style="45" customWidth="1"/>
    <col min="9732" max="9732" width="10.85546875" style="45" customWidth="1"/>
    <col min="9733" max="9733" width="12.5703125" style="45" customWidth="1"/>
    <col min="9734" max="9734" width="7.85546875" style="45" customWidth="1"/>
    <col min="9735" max="9735" width="6.5703125" style="45" customWidth="1"/>
    <col min="9736" max="9736" width="9.42578125" style="45" bestFit="1" customWidth="1"/>
    <col min="9737" max="9737" width="9.28515625" style="45" customWidth="1"/>
    <col min="9738" max="9738" width="15" style="45" customWidth="1"/>
    <col min="9739" max="9739" width="8.28515625" style="45" customWidth="1"/>
    <col min="9740" max="9984" width="14.42578125" style="45"/>
    <col min="9985" max="9985" width="6.7109375" style="45" customWidth="1"/>
    <col min="9986" max="9986" width="69.7109375" style="45" customWidth="1"/>
    <col min="9987" max="9987" width="11.85546875" style="45" customWidth="1"/>
    <col min="9988" max="9988" width="10.85546875" style="45" customWidth="1"/>
    <col min="9989" max="9989" width="12.5703125" style="45" customWidth="1"/>
    <col min="9990" max="9990" width="7.85546875" style="45" customWidth="1"/>
    <col min="9991" max="9991" width="6.5703125" style="45" customWidth="1"/>
    <col min="9992" max="9992" width="9.42578125" style="45" bestFit="1" customWidth="1"/>
    <col min="9993" max="9993" width="9.28515625" style="45" customWidth="1"/>
    <col min="9994" max="9994" width="15" style="45" customWidth="1"/>
    <col min="9995" max="9995" width="8.28515625" style="45" customWidth="1"/>
    <col min="9996" max="10240" width="14.42578125" style="45"/>
    <col min="10241" max="10241" width="6.7109375" style="45" customWidth="1"/>
    <col min="10242" max="10242" width="69.7109375" style="45" customWidth="1"/>
    <col min="10243" max="10243" width="11.85546875" style="45" customWidth="1"/>
    <col min="10244" max="10244" width="10.85546875" style="45" customWidth="1"/>
    <col min="10245" max="10245" width="12.5703125" style="45" customWidth="1"/>
    <col min="10246" max="10246" width="7.85546875" style="45" customWidth="1"/>
    <col min="10247" max="10247" width="6.5703125" style="45" customWidth="1"/>
    <col min="10248" max="10248" width="9.42578125" style="45" bestFit="1" customWidth="1"/>
    <col min="10249" max="10249" width="9.28515625" style="45" customWidth="1"/>
    <col min="10250" max="10250" width="15" style="45" customWidth="1"/>
    <col min="10251" max="10251" width="8.28515625" style="45" customWidth="1"/>
    <col min="10252" max="10496" width="14.42578125" style="45"/>
    <col min="10497" max="10497" width="6.7109375" style="45" customWidth="1"/>
    <col min="10498" max="10498" width="69.7109375" style="45" customWidth="1"/>
    <col min="10499" max="10499" width="11.85546875" style="45" customWidth="1"/>
    <col min="10500" max="10500" width="10.85546875" style="45" customWidth="1"/>
    <col min="10501" max="10501" width="12.5703125" style="45" customWidth="1"/>
    <col min="10502" max="10502" width="7.85546875" style="45" customWidth="1"/>
    <col min="10503" max="10503" width="6.5703125" style="45" customWidth="1"/>
    <col min="10504" max="10504" width="9.42578125" style="45" bestFit="1" customWidth="1"/>
    <col min="10505" max="10505" width="9.28515625" style="45" customWidth="1"/>
    <col min="10506" max="10506" width="15" style="45" customWidth="1"/>
    <col min="10507" max="10507" width="8.28515625" style="45" customWidth="1"/>
    <col min="10508" max="10752" width="14.42578125" style="45"/>
    <col min="10753" max="10753" width="6.7109375" style="45" customWidth="1"/>
    <col min="10754" max="10754" width="69.7109375" style="45" customWidth="1"/>
    <col min="10755" max="10755" width="11.85546875" style="45" customWidth="1"/>
    <col min="10756" max="10756" width="10.85546875" style="45" customWidth="1"/>
    <col min="10757" max="10757" width="12.5703125" style="45" customWidth="1"/>
    <col min="10758" max="10758" width="7.85546875" style="45" customWidth="1"/>
    <col min="10759" max="10759" width="6.5703125" style="45" customWidth="1"/>
    <col min="10760" max="10760" width="9.42578125" style="45" bestFit="1" customWidth="1"/>
    <col min="10761" max="10761" width="9.28515625" style="45" customWidth="1"/>
    <col min="10762" max="10762" width="15" style="45" customWidth="1"/>
    <col min="10763" max="10763" width="8.28515625" style="45" customWidth="1"/>
    <col min="10764" max="11008" width="14.42578125" style="45"/>
    <col min="11009" max="11009" width="6.7109375" style="45" customWidth="1"/>
    <col min="11010" max="11010" width="69.7109375" style="45" customWidth="1"/>
    <col min="11011" max="11011" width="11.85546875" style="45" customWidth="1"/>
    <col min="11012" max="11012" width="10.85546875" style="45" customWidth="1"/>
    <col min="11013" max="11013" width="12.5703125" style="45" customWidth="1"/>
    <col min="11014" max="11014" width="7.85546875" style="45" customWidth="1"/>
    <col min="11015" max="11015" width="6.5703125" style="45" customWidth="1"/>
    <col min="11016" max="11016" width="9.42578125" style="45" bestFit="1" customWidth="1"/>
    <col min="11017" max="11017" width="9.28515625" style="45" customWidth="1"/>
    <col min="11018" max="11018" width="15" style="45" customWidth="1"/>
    <col min="11019" max="11019" width="8.28515625" style="45" customWidth="1"/>
    <col min="11020" max="11264" width="14.42578125" style="45"/>
    <col min="11265" max="11265" width="6.7109375" style="45" customWidth="1"/>
    <col min="11266" max="11266" width="69.7109375" style="45" customWidth="1"/>
    <col min="11267" max="11267" width="11.85546875" style="45" customWidth="1"/>
    <col min="11268" max="11268" width="10.85546875" style="45" customWidth="1"/>
    <col min="11269" max="11269" width="12.5703125" style="45" customWidth="1"/>
    <col min="11270" max="11270" width="7.85546875" style="45" customWidth="1"/>
    <col min="11271" max="11271" width="6.5703125" style="45" customWidth="1"/>
    <col min="11272" max="11272" width="9.42578125" style="45" bestFit="1" customWidth="1"/>
    <col min="11273" max="11273" width="9.28515625" style="45" customWidth="1"/>
    <col min="11274" max="11274" width="15" style="45" customWidth="1"/>
    <col min="11275" max="11275" width="8.28515625" style="45" customWidth="1"/>
    <col min="11276" max="11520" width="14.42578125" style="45"/>
    <col min="11521" max="11521" width="6.7109375" style="45" customWidth="1"/>
    <col min="11522" max="11522" width="69.7109375" style="45" customWidth="1"/>
    <col min="11523" max="11523" width="11.85546875" style="45" customWidth="1"/>
    <col min="11524" max="11524" width="10.85546875" style="45" customWidth="1"/>
    <col min="11525" max="11525" width="12.5703125" style="45" customWidth="1"/>
    <col min="11526" max="11526" width="7.85546875" style="45" customWidth="1"/>
    <col min="11527" max="11527" width="6.5703125" style="45" customWidth="1"/>
    <col min="11528" max="11528" width="9.42578125" style="45" bestFit="1" customWidth="1"/>
    <col min="11529" max="11529" width="9.28515625" style="45" customWidth="1"/>
    <col min="11530" max="11530" width="15" style="45" customWidth="1"/>
    <col min="11531" max="11531" width="8.28515625" style="45" customWidth="1"/>
    <col min="11532" max="11776" width="14.42578125" style="45"/>
    <col min="11777" max="11777" width="6.7109375" style="45" customWidth="1"/>
    <col min="11778" max="11778" width="69.7109375" style="45" customWidth="1"/>
    <col min="11779" max="11779" width="11.85546875" style="45" customWidth="1"/>
    <col min="11780" max="11780" width="10.85546875" style="45" customWidth="1"/>
    <col min="11781" max="11781" width="12.5703125" style="45" customWidth="1"/>
    <col min="11782" max="11782" width="7.85546875" style="45" customWidth="1"/>
    <col min="11783" max="11783" width="6.5703125" style="45" customWidth="1"/>
    <col min="11784" max="11784" width="9.42578125" style="45" bestFit="1" customWidth="1"/>
    <col min="11785" max="11785" width="9.28515625" style="45" customWidth="1"/>
    <col min="11786" max="11786" width="15" style="45" customWidth="1"/>
    <col min="11787" max="11787" width="8.28515625" style="45" customWidth="1"/>
    <col min="11788" max="12032" width="14.42578125" style="45"/>
    <col min="12033" max="12033" width="6.7109375" style="45" customWidth="1"/>
    <col min="12034" max="12034" width="69.7109375" style="45" customWidth="1"/>
    <col min="12035" max="12035" width="11.85546875" style="45" customWidth="1"/>
    <col min="12036" max="12036" width="10.85546875" style="45" customWidth="1"/>
    <col min="12037" max="12037" width="12.5703125" style="45" customWidth="1"/>
    <col min="12038" max="12038" width="7.85546875" style="45" customWidth="1"/>
    <col min="12039" max="12039" width="6.5703125" style="45" customWidth="1"/>
    <col min="12040" max="12040" width="9.42578125" style="45" bestFit="1" customWidth="1"/>
    <col min="12041" max="12041" width="9.28515625" style="45" customWidth="1"/>
    <col min="12042" max="12042" width="15" style="45" customWidth="1"/>
    <col min="12043" max="12043" width="8.28515625" style="45" customWidth="1"/>
    <col min="12044" max="12288" width="14.42578125" style="45"/>
    <col min="12289" max="12289" width="6.7109375" style="45" customWidth="1"/>
    <col min="12290" max="12290" width="69.7109375" style="45" customWidth="1"/>
    <col min="12291" max="12291" width="11.85546875" style="45" customWidth="1"/>
    <col min="12292" max="12292" width="10.85546875" style="45" customWidth="1"/>
    <col min="12293" max="12293" width="12.5703125" style="45" customWidth="1"/>
    <col min="12294" max="12294" width="7.85546875" style="45" customWidth="1"/>
    <col min="12295" max="12295" width="6.5703125" style="45" customWidth="1"/>
    <col min="12296" max="12296" width="9.42578125" style="45" bestFit="1" customWidth="1"/>
    <col min="12297" max="12297" width="9.28515625" style="45" customWidth="1"/>
    <col min="12298" max="12298" width="15" style="45" customWidth="1"/>
    <col min="12299" max="12299" width="8.28515625" style="45" customWidth="1"/>
    <col min="12300" max="12544" width="14.42578125" style="45"/>
    <col min="12545" max="12545" width="6.7109375" style="45" customWidth="1"/>
    <col min="12546" max="12546" width="69.7109375" style="45" customWidth="1"/>
    <col min="12547" max="12547" width="11.85546875" style="45" customWidth="1"/>
    <col min="12548" max="12548" width="10.85546875" style="45" customWidth="1"/>
    <col min="12549" max="12549" width="12.5703125" style="45" customWidth="1"/>
    <col min="12550" max="12550" width="7.85546875" style="45" customWidth="1"/>
    <col min="12551" max="12551" width="6.5703125" style="45" customWidth="1"/>
    <col min="12552" max="12552" width="9.42578125" style="45" bestFit="1" customWidth="1"/>
    <col min="12553" max="12553" width="9.28515625" style="45" customWidth="1"/>
    <col min="12554" max="12554" width="15" style="45" customWidth="1"/>
    <col min="12555" max="12555" width="8.28515625" style="45" customWidth="1"/>
    <col min="12556" max="12800" width="14.42578125" style="45"/>
    <col min="12801" max="12801" width="6.7109375" style="45" customWidth="1"/>
    <col min="12802" max="12802" width="69.7109375" style="45" customWidth="1"/>
    <col min="12803" max="12803" width="11.85546875" style="45" customWidth="1"/>
    <col min="12804" max="12804" width="10.85546875" style="45" customWidth="1"/>
    <col min="12805" max="12805" width="12.5703125" style="45" customWidth="1"/>
    <col min="12806" max="12806" width="7.85546875" style="45" customWidth="1"/>
    <col min="12807" max="12807" width="6.5703125" style="45" customWidth="1"/>
    <col min="12808" max="12808" width="9.42578125" style="45" bestFit="1" customWidth="1"/>
    <col min="12809" max="12809" width="9.28515625" style="45" customWidth="1"/>
    <col min="12810" max="12810" width="15" style="45" customWidth="1"/>
    <col min="12811" max="12811" width="8.28515625" style="45" customWidth="1"/>
    <col min="12812" max="13056" width="14.42578125" style="45"/>
    <col min="13057" max="13057" width="6.7109375" style="45" customWidth="1"/>
    <col min="13058" max="13058" width="69.7109375" style="45" customWidth="1"/>
    <col min="13059" max="13059" width="11.85546875" style="45" customWidth="1"/>
    <col min="13060" max="13060" width="10.85546875" style="45" customWidth="1"/>
    <col min="13061" max="13061" width="12.5703125" style="45" customWidth="1"/>
    <col min="13062" max="13062" width="7.85546875" style="45" customWidth="1"/>
    <col min="13063" max="13063" width="6.5703125" style="45" customWidth="1"/>
    <col min="13064" max="13064" width="9.42578125" style="45" bestFit="1" customWidth="1"/>
    <col min="13065" max="13065" width="9.28515625" style="45" customWidth="1"/>
    <col min="13066" max="13066" width="15" style="45" customWidth="1"/>
    <col min="13067" max="13067" width="8.28515625" style="45" customWidth="1"/>
    <col min="13068" max="13312" width="14.42578125" style="45"/>
    <col min="13313" max="13313" width="6.7109375" style="45" customWidth="1"/>
    <col min="13314" max="13314" width="69.7109375" style="45" customWidth="1"/>
    <col min="13315" max="13315" width="11.85546875" style="45" customWidth="1"/>
    <col min="13316" max="13316" width="10.85546875" style="45" customWidth="1"/>
    <col min="13317" max="13317" width="12.5703125" style="45" customWidth="1"/>
    <col min="13318" max="13318" width="7.85546875" style="45" customWidth="1"/>
    <col min="13319" max="13319" width="6.5703125" style="45" customWidth="1"/>
    <col min="13320" max="13320" width="9.42578125" style="45" bestFit="1" customWidth="1"/>
    <col min="13321" max="13321" width="9.28515625" style="45" customWidth="1"/>
    <col min="13322" max="13322" width="15" style="45" customWidth="1"/>
    <col min="13323" max="13323" width="8.28515625" style="45" customWidth="1"/>
    <col min="13324" max="13568" width="14.42578125" style="45"/>
    <col min="13569" max="13569" width="6.7109375" style="45" customWidth="1"/>
    <col min="13570" max="13570" width="69.7109375" style="45" customWidth="1"/>
    <col min="13571" max="13571" width="11.85546875" style="45" customWidth="1"/>
    <col min="13572" max="13572" width="10.85546875" style="45" customWidth="1"/>
    <col min="13573" max="13573" width="12.5703125" style="45" customWidth="1"/>
    <col min="13574" max="13574" width="7.85546875" style="45" customWidth="1"/>
    <col min="13575" max="13575" width="6.5703125" style="45" customWidth="1"/>
    <col min="13576" max="13576" width="9.42578125" style="45" bestFit="1" customWidth="1"/>
    <col min="13577" max="13577" width="9.28515625" style="45" customWidth="1"/>
    <col min="13578" max="13578" width="15" style="45" customWidth="1"/>
    <col min="13579" max="13579" width="8.28515625" style="45" customWidth="1"/>
    <col min="13580" max="13824" width="14.42578125" style="45"/>
    <col min="13825" max="13825" width="6.7109375" style="45" customWidth="1"/>
    <col min="13826" max="13826" width="69.7109375" style="45" customWidth="1"/>
    <col min="13827" max="13827" width="11.85546875" style="45" customWidth="1"/>
    <col min="13828" max="13828" width="10.85546875" style="45" customWidth="1"/>
    <col min="13829" max="13829" width="12.5703125" style="45" customWidth="1"/>
    <col min="13830" max="13830" width="7.85546875" style="45" customWidth="1"/>
    <col min="13831" max="13831" width="6.5703125" style="45" customWidth="1"/>
    <col min="13832" max="13832" width="9.42578125" style="45" bestFit="1" customWidth="1"/>
    <col min="13833" max="13833" width="9.28515625" style="45" customWidth="1"/>
    <col min="13834" max="13834" width="15" style="45" customWidth="1"/>
    <col min="13835" max="13835" width="8.28515625" style="45" customWidth="1"/>
    <col min="13836" max="14080" width="14.42578125" style="45"/>
    <col min="14081" max="14081" width="6.7109375" style="45" customWidth="1"/>
    <col min="14082" max="14082" width="69.7109375" style="45" customWidth="1"/>
    <col min="14083" max="14083" width="11.85546875" style="45" customWidth="1"/>
    <col min="14084" max="14084" width="10.85546875" style="45" customWidth="1"/>
    <col min="14085" max="14085" width="12.5703125" style="45" customWidth="1"/>
    <col min="14086" max="14086" width="7.85546875" style="45" customWidth="1"/>
    <col min="14087" max="14087" width="6.5703125" style="45" customWidth="1"/>
    <col min="14088" max="14088" width="9.42578125" style="45" bestFit="1" customWidth="1"/>
    <col min="14089" max="14089" width="9.28515625" style="45" customWidth="1"/>
    <col min="14090" max="14090" width="15" style="45" customWidth="1"/>
    <col min="14091" max="14091" width="8.28515625" style="45" customWidth="1"/>
    <col min="14092" max="14336" width="14.42578125" style="45"/>
    <col min="14337" max="14337" width="6.7109375" style="45" customWidth="1"/>
    <col min="14338" max="14338" width="69.7109375" style="45" customWidth="1"/>
    <col min="14339" max="14339" width="11.85546875" style="45" customWidth="1"/>
    <col min="14340" max="14340" width="10.85546875" style="45" customWidth="1"/>
    <col min="14341" max="14341" width="12.5703125" style="45" customWidth="1"/>
    <col min="14342" max="14342" width="7.85546875" style="45" customWidth="1"/>
    <col min="14343" max="14343" width="6.5703125" style="45" customWidth="1"/>
    <col min="14344" max="14344" width="9.42578125" style="45" bestFit="1" customWidth="1"/>
    <col min="14345" max="14345" width="9.28515625" style="45" customWidth="1"/>
    <col min="14346" max="14346" width="15" style="45" customWidth="1"/>
    <col min="14347" max="14347" width="8.28515625" style="45" customWidth="1"/>
    <col min="14348" max="14592" width="14.42578125" style="45"/>
    <col min="14593" max="14593" width="6.7109375" style="45" customWidth="1"/>
    <col min="14594" max="14594" width="69.7109375" style="45" customWidth="1"/>
    <col min="14595" max="14595" width="11.85546875" style="45" customWidth="1"/>
    <col min="14596" max="14596" width="10.85546875" style="45" customWidth="1"/>
    <col min="14597" max="14597" width="12.5703125" style="45" customWidth="1"/>
    <col min="14598" max="14598" width="7.85546875" style="45" customWidth="1"/>
    <col min="14599" max="14599" width="6.5703125" style="45" customWidth="1"/>
    <col min="14600" max="14600" width="9.42578125" style="45" bestFit="1" customWidth="1"/>
    <col min="14601" max="14601" width="9.28515625" style="45" customWidth="1"/>
    <col min="14602" max="14602" width="15" style="45" customWidth="1"/>
    <col min="14603" max="14603" width="8.28515625" style="45" customWidth="1"/>
    <col min="14604" max="14848" width="14.42578125" style="45"/>
    <col min="14849" max="14849" width="6.7109375" style="45" customWidth="1"/>
    <col min="14850" max="14850" width="69.7109375" style="45" customWidth="1"/>
    <col min="14851" max="14851" width="11.85546875" style="45" customWidth="1"/>
    <col min="14852" max="14852" width="10.85546875" style="45" customWidth="1"/>
    <col min="14853" max="14853" width="12.5703125" style="45" customWidth="1"/>
    <col min="14854" max="14854" width="7.85546875" style="45" customWidth="1"/>
    <col min="14855" max="14855" width="6.5703125" style="45" customWidth="1"/>
    <col min="14856" max="14856" width="9.42578125" style="45" bestFit="1" customWidth="1"/>
    <col min="14857" max="14857" width="9.28515625" style="45" customWidth="1"/>
    <col min="14858" max="14858" width="15" style="45" customWidth="1"/>
    <col min="14859" max="14859" width="8.28515625" style="45" customWidth="1"/>
    <col min="14860" max="15104" width="14.42578125" style="45"/>
    <col min="15105" max="15105" width="6.7109375" style="45" customWidth="1"/>
    <col min="15106" max="15106" width="69.7109375" style="45" customWidth="1"/>
    <col min="15107" max="15107" width="11.85546875" style="45" customWidth="1"/>
    <col min="15108" max="15108" width="10.85546875" style="45" customWidth="1"/>
    <col min="15109" max="15109" width="12.5703125" style="45" customWidth="1"/>
    <col min="15110" max="15110" width="7.85546875" style="45" customWidth="1"/>
    <col min="15111" max="15111" width="6.5703125" style="45" customWidth="1"/>
    <col min="15112" max="15112" width="9.42578125" style="45" bestFit="1" customWidth="1"/>
    <col min="15113" max="15113" width="9.28515625" style="45" customWidth="1"/>
    <col min="15114" max="15114" width="15" style="45" customWidth="1"/>
    <col min="15115" max="15115" width="8.28515625" style="45" customWidth="1"/>
    <col min="15116" max="15360" width="14.42578125" style="45"/>
    <col min="15361" max="15361" width="6.7109375" style="45" customWidth="1"/>
    <col min="15362" max="15362" width="69.7109375" style="45" customWidth="1"/>
    <col min="15363" max="15363" width="11.85546875" style="45" customWidth="1"/>
    <col min="15364" max="15364" width="10.85546875" style="45" customWidth="1"/>
    <col min="15365" max="15365" width="12.5703125" style="45" customWidth="1"/>
    <col min="15366" max="15366" width="7.85546875" style="45" customWidth="1"/>
    <col min="15367" max="15367" width="6.5703125" style="45" customWidth="1"/>
    <col min="15368" max="15368" width="9.42578125" style="45" bestFit="1" customWidth="1"/>
    <col min="15369" max="15369" width="9.28515625" style="45" customWidth="1"/>
    <col min="15370" max="15370" width="15" style="45" customWidth="1"/>
    <col min="15371" max="15371" width="8.28515625" style="45" customWidth="1"/>
    <col min="15372" max="15616" width="14.42578125" style="45"/>
    <col min="15617" max="15617" width="6.7109375" style="45" customWidth="1"/>
    <col min="15618" max="15618" width="69.7109375" style="45" customWidth="1"/>
    <col min="15619" max="15619" width="11.85546875" style="45" customWidth="1"/>
    <col min="15620" max="15620" width="10.85546875" style="45" customWidth="1"/>
    <col min="15621" max="15621" width="12.5703125" style="45" customWidth="1"/>
    <col min="15622" max="15622" width="7.85546875" style="45" customWidth="1"/>
    <col min="15623" max="15623" width="6.5703125" style="45" customWidth="1"/>
    <col min="15624" max="15624" width="9.42578125" style="45" bestFit="1" customWidth="1"/>
    <col min="15625" max="15625" width="9.28515625" style="45" customWidth="1"/>
    <col min="15626" max="15626" width="15" style="45" customWidth="1"/>
    <col min="15627" max="15627" width="8.28515625" style="45" customWidth="1"/>
    <col min="15628" max="15872" width="14.42578125" style="45"/>
    <col min="15873" max="15873" width="6.7109375" style="45" customWidth="1"/>
    <col min="15874" max="15874" width="69.7109375" style="45" customWidth="1"/>
    <col min="15875" max="15875" width="11.85546875" style="45" customWidth="1"/>
    <col min="15876" max="15876" width="10.85546875" style="45" customWidth="1"/>
    <col min="15877" max="15877" width="12.5703125" style="45" customWidth="1"/>
    <col min="15878" max="15878" width="7.85546875" style="45" customWidth="1"/>
    <col min="15879" max="15879" width="6.5703125" style="45" customWidth="1"/>
    <col min="15880" max="15880" width="9.42578125" style="45" bestFit="1" customWidth="1"/>
    <col min="15881" max="15881" width="9.28515625" style="45" customWidth="1"/>
    <col min="15882" max="15882" width="15" style="45" customWidth="1"/>
    <col min="15883" max="15883" width="8.28515625" style="45" customWidth="1"/>
    <col min="15884" max="16128" width="14.42578125" style="45"/>
    <col min="16129" max="16129" width="6.7109375" style="45" customWidth="1"/>
    <col min="16130" max="16130" width="69.7109375" style="45" customWidth="1"/>
    <col min="16131" max="16131" width="11.85546875" style="45" customWidth="1"/>
    <col min="16132" max="16132" width="10.85546875" style="45" customWidth="1"/>
    <col min="16133" max="16133" width="12.5703125" style="45" customWidth="1"/>
    <col min="16134" max="16134" width="7.85546875" style="45" customWidth="1"/>
    <col min="16135" max="16135" width="6.5703125" style="45" customWidth="1"/>
    <col min="16136" max="16136" width="9.42578125" style="45" bestFit="1" customWidth="1"/>
    <col min="16137" max="16137" width="9.28515625" style="45" customWidth="1"/>
    <col min="16138" max="16138" width="15" style="45" customWidth="1"/>
    <col min="16139" max="16139" width="8.28515625" style="45" customWidth="1"/>
    <col min="16140" max="16384" width="14.42578125" style="45"/>
  </cols>
  <sheetData>
    <row r="5" spans="1:8" ht="16.350000000000001" customHeight="1" x14ac:dyDescent="0.25">
      <c r="A5" s="43" t="s">
        <v>0</v>
      </c>
      <c r="B5" s="44"/>
      <c r="C5" s="44"/>
      <c r="D5" s="44"/>
      <c r="E5" s="44"/>
      <c r="F5" s="188" t="s">
        <v>1</v>
      </c>
      <c r="G5" s="188"/>
    </row>
    <row r="6" spans="1:8" ht="16.350000000000001" customHeight="1" x14ac:dyDescent="0.25">
      <c r="A6" s="43" t="s">
        <v>84</v>
      </c>
      <c r="B6" s="44"/>
      <c r="C6" s="44"/>
      <c r="D6" s="44"/>
      <c r="E6" s="44"/>
      <c r="F6" s="188"/>
      <c r="G6" s="188"/>
    </row>
    <row r="7" spans="1:8" ht="5.25" customHeight="1" x14ac:dyDescent="0.2">
      <c r="F7" s="188"/>
      <c r="G7" s="188"/>
    </row>
    <row r="8" spans="1:8" ht="35.25" customHeight="1" x14ac:dyDescent="0.2">
      <c r="B8" s="201" t="s">
        <v>87</v>
      </c>
      <c r="C8" s="201"/>
      <c r="D8" s="201"/>
      <c r="E8" s="201"/>
      <c r="F8" s="73"/>
      <c r="G8" s="73"/>
      <c r="H8" s="73"/>
    </row>
    <row r="9" spans="1:8" ht="0.75" customHeight="1" x14ac:dyDescent="0.2">
      <c r="B9" s="46"/>
    </row>
    <row r="10" spans="1:8" ht="36.75" thickBot="1" x14ac:dyDescent="0.25">
      <c r="B10" s="95"/>
      <c r="C10" s="97" t="s">
        <v>28</v>
      </c>
      <c r="D10" s="97" t="s">
        <v>3</v>
      </c>
      <c r="E10" s="97" t="s">
        <v>71</v>
      </c>
      <c r="G10" s="171"/>
    </row>
    <row r="11" spans="1:8" x14ac:dyDescent="0.2">
      <c r="B11" s="98" t="s">
        <v>30</v>
      </c>
      <c r="C11" s="36">
        <v>1384828.3232120001</v>
      </c>
      <c r="D11" s="36"/>
      <c r="E11" s="36"/>
    </row>
    <row r="12" spans="1:8" ht="13.35" customHeight="1" x14ac:dyDescent="0.2">
      <c r="B12" s="99" t="s">
        <v>47</v>
      </c>
      <c r="C12" s="35">
        <v>340819.5871947573</v>
      </c>
      <c r="D12" s="17">
        <v>0.24610963069</v>
      </c>
      <c r="E12" s="17">
        <v>1.121175436000002E-2</v>
      </c>
    </row>
    <row r="13" spans="1:8" ht="13.35" customHeight="1" x14ac:dyDescent="0.2">
      <c r="B13" s="99" t="s">
        <v>48</v>
      </c>
      <c r="C13" s="79" t="s">
        <v>88</v>
      </c>
      <c r="D13" s="80" t="s">
        <v>88</v>
      </c>
      <c r="E13" s="80" t="s">
        <v>88</v>
      </c>
    </row>
    <row r="14" spans="1:8" ht="13.35" customHeight="1" x14ac:dyDescent="0.2">
      <c r="B14" s="99" t="s">
        <v>49</v>
      </c>
      <c r="C14" s="35">
        <v>653494.24487026979</v>
      </c>
      <c r="D14" s="17">
        <v>0.47189549341000003</v>
      </c>
      <c r="E14" s="17">
        <v>6.1233108730000041E-2</v>
      </c>
    </row>
    <row r="15" spans="1:8" ht="13.35" customHeight="1" thickBot="1" x14ac:dyDescent="0.25">
      <c r="B15" s="101" t="s">
        <v>50</v>
      </c>
      <c r="C15" s="120">
        <v>297448.23816456948</v>
      </c>
      <c r="D15" s="121">
        <v>0.21479069511999999</v>
      </c>
      <c r="E15" s="121">
        <v>5.0157587799999903E-3</v>
      </c>
    </row>
    <row r="16" spans="1:8" ht="13.35" customHeight="1" x14ac:dyDescent="0.2"/>
    <row r="17" spans="2:5" ht="13.35" customHeight="1" x14ac:dyDescent="0.2">
      <c r="B17" s="74" t="s">
        <v>12</v>
      </c>
    </row>
    <row r="18" spans="2:5" ht="13.35" customHeight="1" x14ac:dyDescent="0.2"/>
    <row r="19" spans="2:5" ht="13.35" customHeight="1" x14ac:dyDescent="0.2"/>
    <row r="20" spans="2:5" ht="13.35" customHeight="1" x14ac:dyDescent="0.2"/>
    <row r="21" spans="2:5" ht="13.35" customHeight="1" x14ac:dyDescent="0.2"/>
    <row r="22" spans="2:5" ht="13.35" customHeight="1" x14ac:dyDescent="0.2"/>
    <row r="23" spans="2:5" ht="13.35" customHeight="1" x14ac:dyDescent="0.2">
      <c r="B23" s="61"/>
      <c r="C23" s="62"/>
      <c r="D23" s="54"/>
      <c r="E23" s="54"/>
    </row>
    <row r="24" spans="2:5" ht="13.35" customHeight="1" x14ac:dyDescent="0.2">
      <c r="B24" s="63"/>
      <c r="C24" s="64"/>
      <c r="D24" s="65"/>
      <c r="E24" s="65"/>
    </row>
    <row r="25" spans="2:5" ht="13.35" customHeight="1" x14ac:dyDescent="0.2"/>
    <row r="26" spans="2:5" ht="14.1" customHeight="1" x14ac:dyDescent="0.2"/>
  </sheetData>
  <mergeCells count="2">
    <mergeCell ref="F5:G7"/>
    <mergeCell ref="B8:E8"/>
  </mergeCells>
  <hyperlinks>
    <hyperlink ref="F5:G7" location="INDICE!A1" display="Volver al Índice" xr:uid="{15AD9C6C-BAE5-42F0-A064-36BDD3F1CA69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 xml:space="preserve">&amp;L
</oddHeader>
    <oddFooter>&amp;C&amp;"-,Normal"&amp;8&amp;K09-049PRODETUR,  MP S.A.U.
C/Leonardo Da Vinci, núm. 16. 41092 Sevilla. Tfno.: 954 486 800
portalestadistico.dipusevilla.es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810F2-0409-48FD-9F4D-76D489138E5C}">
  <dimension ref="A5:H28"/>
  <sheetViews>
    <sheetView view="pageLayout" zoomScaleNormal="100" workbookViewId="0">
      <selection activeCell="C3" sqref="C3"/>
    </sheetView>
  </sheetViews>
  <sheetFormatPr baseColWidth="10" defaultColWidth="14.42578125" defaultRowHeight="12.75" x14ac:dyDescent="0.2"/>
  <cols>
    <col min="1" max="1" width="6.7109375" style="45" customWidth="1"/>
    <col min="2" max="2" width="62.85546875" style="45" customWidth="1"/>
    <col min="3" max="3" width="11.85546875" style="45" customWidth="1"/>
    <col min="4" max="4" width="10.85546875" style="45" customWidth="1"/>
    <col min="5" max="5" width="12.5703125" style="45" customWidth="1"/>
    <col min="6" max="6" width="7.85546875" style="45" customWidth="1"/>
    <col min="7" max="7" width="6.5703125" style="45" customWidth="1"/>
    <col min="8" max="8" width="9.42578125" style="45" bestFit="1" customWidth="1"/>
    <col min="9" max="9" width="9.28515625" style="45" customWidth="1"/>
    <col min="10" max="10" width="15" style="45" customWidth="1"/>
    <col min="11" max="11" width="8.28515625" style="45" customWidth="1"/>
    <col min="12" max="256" width="14.42578125" style="45"/>
    <col min="257" max="257" width="6.7109375" style="45" customWidth="1"/>
    <col min="258" max="258" width="69.7109375" style="45" customWidth="1"/>
    <col min="259" max="259" width="11.85546875" style="45" customWidth="1"/>
    <col min="260" max="260" width="10.85546875" style="45" customWidth="1"/>
    <col min="261" max="261" width="12.5703125" style="45" customWidth="1"/>
    <col min="262" max="262" width="7.85546875" style="45" customWidth="1"/>
    <col min="263" max="263" width="6.5703125" style="45" customWidth="1"/>
    <col min="264" max="264" width="9.42578125" style="45" bestFit="1" customWidth="1"/>
    <col min="265" max="265" width="9.28515625" style="45" customWidth="1"/>
    <col min="266" max="266" width="15" style="45" customWidth="1"/>
    <col min="267" max="267" width="8.28515625" style="45" customWidth="1"/>
    <col min="268" max="512" width="14.42578125" style="45"/>
    <col min="513" max="513" width="6.7109375" style="45" customWidth="1"/>
    <col min="514" max="514" width="69.7109375" style="45" customWidth="1"/>
    <col min="515" max="515" width="11.85546875" style="45" customWidth="1"/>
    <col min="516" max="516" width="10.85546875" style="45" customWidth="1"/>
    <col min="517" max="517" width="12.5703125" style="45" customWidth="1"/>
    <col min="518" max="518" width="7.85546875" style="45" customWidth="1"/>
    <col min="519" max="519" width="6.5703125" style="45" customWidth="1"/>
    <col min="520" max="520" width="9.42578125" style="45" bestFit="1" customWidth="1"/>
    <col min="521" max="521" width="9.28515625" style="45" customWidth="1"/>
    <col min="522" max="522" width="15" style="45" customWidth="1"/>
    <col min="523" max="523" width="8.28515625" style="45" customWidth="1"/>
    <col min="524" max="768" width="14.42578125" style="45"/>
    <col min="769" max="769" width="6.7109375" style="45" customWidth="1"/>
    <col min="770" max="770" width="69.7109375" style="45" customWidth="1"/>
    <col min="771" max="771" width="11.85546875" style="45" customWidth="1"/>
    <col min="772" max="772" width="10.85546875" style="45" customWidth="1"/>
    <col min="773" max="773" width="12.5703125" style="45" customWidth="1"/>
    <col min="774" max="774" width="7.85546875" style="45" customWidth="1"/>
    <col min="775" max="775" width="6.5703125" style="45" customWidth="1"/>
    <col min="776" max="776" width="9.42578125" style="45" bestFit="1" customWidth="1"/>
    <col min="777" max="777" width="9.28515625" style="45" customWidth="1"/>
    <col min="778" max="778" width="15" style="45" customWidth="1"/>
    <col min="779" max="779" width="8.28515625" style="45" customWidth="1"/>
    <col min="780" max="1024" width="14.42578125" style="45"/>
    <col min="1025" max="1025" width="6.7109375" style="45" customWidth="1"/>
    <col min="1026" max="1026" width="69.7109375" style="45" customWidth="1"/>
    <col min="1027" max="1027" width="11.85546875" style="45" customWidth="1"/>
    <col min="1028" max="1028" width="10.85546875" style="45" customWidth="1"/>
    <col min="1029" max="1029" width="12.5703125" style="45" customWidth="1"/>
    <col min="1030" max="1030" width="7.85546875" style="45" customWidth="1"/>
    <col min="1031" max="1031" width="6.5703125" style="45" customWidth="1"/>
    <col min="1032" max="1032" width="9.42578125" style="45" bestFit="1" customWidth="1"/>
    <col min="1033" max="1033" width="9.28515625" style="45" customWidth="1"/>
    <col min="1034" max="1034" width="15" style="45" customWidth="1"/>
    <col min="1035" max="1035" width="8.28515625" style="45" customWidth="1"/>
    <col min="1036" max="1280" width="14.42578125" style="45"/>
    <col min="1281" max="1281" width="6.7109375" style="45" customWidth="1"/>
    <col min="1282" max="1282" width="69.7109375" style="45" customWidth="1"/>
    <col min="1283" max="1283" width="11.85546875" style="45" customWidth="1"/>
    <col min="1284" max="1284" width="10.85546875" style="45" customWidth="1"/>
    <col min="1285" max="1285" width="12.5703125" style="45" customWidth="1"/>
    <col min="1286" max="1286" width="7.85546875" style="45" customWidth="1"/>
    <col min="1287" max="1287" width="6.5703125" style="45" customWidth="1"/>
    <col min="1288" max="1288" width="9.42578125" style="45" bestFit="1" customWidth="1"/>
    <col min="1289" max="1289" width="9.28515625" style="45" customWidth="1"/>
    <col min="1290" max="1290" width="15" style="45" customWidth="1"/>
    <col min="1291" max="1291" width="8.28515625" style="45" customWidth="1"/>
    <col min="1292" max="1536" width="14.42578125" style="45"/>
    <col min="1537" max="1537" width="6.7109375" style="45" customWidth="1"/>
    <col min="1538" max="1538" width="69.7109375" style="45" customWidth="1"/>
    <col min="1539" max="1539" width="11.85546875" style="45" customWidth="1"/>
    <col min="1540" max="1540" width="10.85546875" style="45" customWidth="1"/>
    <col min="1541" max="1541" width="12.5703125" style="45" customWidth="1"/>
    <col min="1542" max="1542" width="7.85546875" style="45" customWidth="1"/>
    <col min="1543" max="1543" width="6.5703125" style="45" customWidth="1"/>
    <col min="1544" max="1544" width="9.42578125" style="45" bestFit="1" customWidth="1"/>
    <col min="1545" max="1545" width="9.28515625" style="45" customWidth="1"/>
    <col min="1546" max="1546" width="15" style="45" customWidth="1"/>
    <col min="1547" max="1547" width="8.28515625" style="45" customWidth="1"/>
    <col min="1548" max="1792" width="14.42578125" style="45"/>
    <col min="1793" max="1793" width="6.7109375" style="45" customWidth="1"/>
    <col min="1794" max="1794" width="69.7109375" style="45" customWidth="1"/>
    <col min="1795" max="1795" width="11.85546875" style="45" customWidth="1"/>
    <col min="1796" max="1796" width="10.85546875" style="45" customWidth="1"/>
    <col min="1797" max="1797" width="12.5703125" style="45" customWidth="1"/>
    <col min="1798" max="1798" width="7.85546875" style="45" customWidth="1"/>
    <col min="1799" max="1799" width="6.5703125" style="45" customWidth="1"/>
    <col min="1800" max="1800" width="9.42578125" style="45" bestFit="1" customWidth="1"/>
    <col min="1801" max="1801" width="9.28515625" style="45" customWidth="1"/>
    <col min="1802" max="1802" width="15" style="45" customWidth="1"/>
    <col min="1803" max="1803" width="8.28515625" style="45" customWidth="1"/>
    <col min="1804" max="2048" width="14.42578125" style="45"/>
    <col min="2049" max="2049" width="6.7109375" style="45" customWidth="1"/>
    <col min="2050" max="2050" width="69.7109375" style="45" customWidth="1"/>
    <col min="2051" max="2051" width="11.85546875" style="45" customWidth="1"/>
    <col min="2052" max="2052" width="10.85546875" style="45" customWidth="1"/>
    <col min="2053" max="2053" width="12.5703125" style="45" customWidth="1"/>
    <col min="2054" max="2054" width="7.85546875" style="45" customWidth="1"/>
    <col min="2055" max="2055" width="6.5703125" style="45" customWidth="1"/>
    <col min="2056" max="2056" width="9.42578125" style="45" bestFit="1" customWidth="1"/>
    <col min="2057" max="2057" width="9.28515625" style="45" customWidth="1"/>
    <col min="2058" max="2058" width="15" style="45" customWidth="1"/>
    <col min="2059" max="2059" width="8.28515625" style="45" customWidth="1"/>
    <col min="2060" max="2304" width="14.42578125" style="45"/>
    <col min="2305" max="2305" width="6.7109375" style="45" customWidth="1"/>
    <col min="2306" max="2306" width="69.7109375" style="45" customWidth="1"/>
    <col min="2307" max="2307" width="11.85546875" style="45" customWidth="1"/>
    <col min="2308" max="2308" width="10.85546875" style="45" customWidth="1"/>
    <col min="2309" max="2309" width="12.5703125" style="45" customWidth="1"/>
    <col min="2310" max="2310" width="7.85546875" style="45" customWidth="1"/>
    <col min="2311" max="2311" width="6.5703125" style="45" customWidth="1"/>
    <col min="2312" max="2312" width="9.42578125" style="45" bestFit="1" customWidth="1"/>
    <col min="2313" max="2313" width="9.28515625" style="45" customWidth="1"/>
    <col min="2314" max="2314" width="15" style="45" customWidth="1"/>
    <col min="2315" max="2315" width="8.28515625" style="45" customWidth="1"/>
    <col min="2316" max="2560" width="14.42578125" style="45"/>
    <col min="2561" max="2561" width="6.7109375" style="45" customWidth="1"/>
    <col min="2562" max="2562" width="69.7109375" style="45" customWidth="1"/>
    <col min="2563" max="2563" width="11.85546875" style="45" customWidth="1"/>
    <col min="2564" max="2564" width="10.85546875" style="45" customWidth="1"/>
    <col min="2565" max="2565" width="12.5703125" style="45" customWidth="1"/>
    <col min="2566" max="2566" width="7.85546875" style="45" customWidth="1"/>
    <col min="2567" max="2567" width="6.5703125" style="45" customWidth="1"/>
    <col min="2568" max="2568" width="9.42578125" style="45" bestFit="1" customWidth="1"/>
    <col min="2569" max="2569" width="9.28515625" style="45" customWidth="1"/>
    <col min="2570" max="2570" width="15" style="45" customWidth="1"/>
    <col min="2571" max="2571" width="8.28515625" style="45" customWidth="1"/>
    <col min="2572" max="2816" width="14.42578125" style="45"/>
    <col min="2817" max="2817" width="6.7109375" style="45" customWidth="1"/>
    <col min="2818" max="2818" width="69.7109375" style="45" customWidth="1"/>
    <col min="2819" max="2819" width="11.85546875" style="45" customWidth="1"/>
    <col min="2820" max="2820" width="10.85546875" style="45" customWidth="1"/>
    <col min="2821" max="2821" width="12.5703125" style="45" customWidth="1"/>
    <col min="2822" max="2822" width="7.85546875" style="45" customWidth="1"/>
    <col min="2823" max="2823" width="6.5703125" style="45" customWidth="1"/>
    <col min="2824" max="2824" width="9.42578125" style="45" bestFit="1" customWidth="1"/>
    <col min="2825" max="2825" width="9.28515625" style="45" customWidth="1"/>
    <col min="2826" max="2826" width="15" style="45" customWidth="1"/>
    <col min="2827" max="2827" width="8.28515625" style="45" customWidth="1"/>
    <col min="2828" max="3072" width="14.42578125" style="45"/>
    <col min="3073" max="3073" width="6.7109375" style="45" customWidth="1"/>
    <col min="3074" max="3074" width="69.7109375" style="45" customWidth="1"/>
    <col min="3075" max="3075" width="11.85546875" style="45" customWidth="1"/>
    <col min="3076" max="3076" width="10.85546875" style="45" customWidth="1"/>
    <col min="3077" max="3077" width="12.5703125" style="45" customWidth="1"/>
    <col min="3078" max="3078" width="7.85546875" style="45" customWidth="1"/>
    <col min="3079" max="3079" width="6.5703125" style="45" customWidth="1"/>
    <col min="3080" max="3080" width="9.42578125" style="45" bestFit="1" customWidth="1"/>
    <col min="3081" max="3081" width="9.28515625" style="45" customWidth="1"/>
    <col min="3082" max="3082" width="15" style="45" customWidth="1"/>
    <col min="3083" max="3083" width="8.28515625" style="45" customWidth="1"/>
    <col min="3084" max="3328" width="14.42578125" style="45"/>
    <col min="3329" max="3329" width="6.7109375" style="45" customWidth="1"/>
    <col min="3330" max="3330" width="69.7109375" style="45" customWidth="1"/>
    <col min="3331" max="3331" width="11.85546875" style="45" customWidth="1"/>
    <col min="3332" max="3332" width="10.85546875" style="45" customWidth="1"/>
    <col min="3333" max="3333" width="12.5703125" style="45" customWidth="1"/>
    <col min="3334" max="3334" width="7.85546875" style="45" customWidth="1"/>
    <col min="3335" max="3335" width="6.5703125" style="45" customWidth="1"/>
    <col min="3336" max="3336" width="9.42578125" style="45" bestFit="1" customWidth="1"/>
    <col min="3337" max="3337" width="9.28515625" style="45" customWidth="1"/>
    <col min="3338" max="3338" width="15" style="45" customWidth="1"/>
    <col min="3339" max="3339" width="8.28515625" style="45" customWidth="1"/>
    <col min="3340" max="3584" width="14.42578125" style="45"/>
    <col min="3585" max="3585" width="6.7109375" style="45" customWidth="1"/>
    <col min="3586" max="3586" width="69.7109375" style="45" customWidth="1"/>
    <col min="3587" max="3587" width="11.85546875" style="45" customWidth="1"/>
    <col min="3588" max="3588" width="10.85546875" style="45" customWidth="1"/>
    <col min="3589" max="3589" width="12.5703125" style="45" customWidth="1"/>
    <col min="3590" max="3590" width="7.85546875" style="45" customWidth="1"/>
    <col min="3591" max="3591" width="6.5703125" style="45" customWidth="1"/>
    <col min="3592" max="3592" width="9.42578125" style="45" bestFit="1" customWidth="1"/>
    <col min="3593" max="3593" width="9.28515625" style="45" customWidth="1"/>
    <col min="3594" max="3594" width="15" style="45" customWidth="1"/>
    <col min="3595" max="3595" width="8.28515625" style="45" customWidth="1"/>
    <col min="3596" max="3840" width="14.42578125" style="45"/>
    <col min="3841" max="3841" width="6.7109375" style="45" customWidth="1"/>
    <col min="3842" max="3842" width="69.7109375" style="45" customWidth="1"/>
    <col min="3843" max="3843" width="11.85546875" style="45" customWidth="1"/>
    <col min="3844" max="3844" width="10.85546875" style="45" customWidth="1"/>
    <col min="3845" max="3845" width="12.5703125" style="45" customWidth="1"/>
    <col min="3846" max="3846" width="7.85546875" style="45" customWidth="1"/>
    <col min="3847" max="3847" width="6.5703125" style="45" customWidth="1"/>
    <col min="3848" max="3848" width="9.42578125" style="45" bestFit="1" customWidth="1"/>
    <col min="3849" max="3849" width="9.28515625" style="45" customWidth="1"/>
    <col min="3850" max="3850" width="15" style="45" customWidth="1"/>
    <col min="3851" max="3851" width="8.28515625" style="45" customWidth="1"/>
    <col min="3852" max="4096" width="14.42578125" style="45"/>
    <col min="4097" max="4097" width="6.7109375" style="45" customWidth="1"/>
    <col min="4098" max="4098" width="69.7109375" style="45" customWidth="1"/>
    <col min="4099" max="4099" width="11.85546875" style="45" customWidth="1"/>
    <col min="4100" max="4100" width="10.85546875" style="45" customWidth="1"/>
    <col min="4101" max="4101" width="12.5703125" style="45" customWidth="1"/>
    <col min="4102" max="4102" width="7.85546875" style="45" customWidth="1"/>
    <col min="4103" max="4103" width="6.5703125" style="45" customWidth="1"/>
    <col min="4104" max="4104" width="9.42578125" style="45" bestFit="1" customWidth="1"/>
    <col min="4105" max="4105" width="9.28515625" style="45" customWidth="1"/>
    <col min="4106" max="4106" width="15" style="45" customWidth="1"/>
    <col min="4107" max="4107" width="8.28515625" style="45" customWidth="1"/>
    <col min="4108" max="4352" width="14.42578125" style="45"/>
    <col min="4353" max="4353" width="6.7109375" style="45" customWidth="1"/>
    <col min="4354" max="4354" width="69.7109375" style="45" customWidth="1"/>
    <col min="4355" max="4355" width="11.85546875" style="45" customWidth="1"/>
    <col min="4356" max="4356" width="10.85546875" style="45" customWidth="1"/>
    <col min="4357" max="4357" width="12.5703125" style="45" customWidth="1"/>
    <col min="4358" max="4358" width="7.85546875" style="45" customWidth="1"/>
    <col min="4359" max="4359" width="6.5703125" style="45" customWidth="1"/>
    <col min="4360" max="4360" width="9.42578125" style="45" bestFit="1" customWidth="1"/>
    <col min="4361" max="4361" width="9.28515625" style="45" customWidth="1"/>
    <col min="4362" max="4362" width="15" style="45" customWidth="1"/>
    <col min="4363" max="4363" width="8.28515625" style="45" customWidth="1"/>
    <col min="4364" max="4608" width="14.42578125" style="45"/>
    <col min="4609" max="4609" width="6.7109375" style="45" customWidth="1"/>
    <col min="4610" max="4610" width="69.7109375" style="45" customWidth="1"/>
    <col min="4611" max="4611" width="11.85546875" style="45" customWidth="1"/>
    <col min="4612" max="4612" width="10.85546875" style="45" customWidth="1"/>
    <col min="4613" max="4613" width="12.5703125" style="45" customWidth="1"/>
    <col min="4614" max="4614" width="7.85546875" style="45" customWidth="1"/>
    <col min="4615" max="4615" width="6.5703125" style="45" customWidth="1"/>
    <col min="4616" max="4616" width="9.42578125" style="45" bestFit="1" customWidth="1"/>
    <col min="4617" max="4617" width="9.28515625" style="45" customWidth="1"/>
    <col min="4618" max="4618" width="15" style="45" customWidth="1"/>
    <col min="4619" max="4619" width="8.28515625" style="45" customWidth="1"/>
    <col min="4620" max="4864" width="14.42578125" style="45"/>
    <col min="4865" max="4865" width="6.7109375" style="45" customWidth="1"/>
    <col min="4866" max="4866" width="69.7109375" style="45" customWidth="1"/>
    <col min="4867" max="4867" width="11.85546875" style="45" customWidth="1"/>
    <col min="4868" max="4868" width="10.85546875" style="45" customWidth="1"/>
    <col min="4869" max="4869" width="12.5703125" style="45" customWidth="1"/>
    <col min="4870" max="4870" width="7.85546875" style="45" customWidth="1"/>
    <col min="4871" max="4871" width="6.5703125" style="45" customWidth="1"/>
    <col min="4872" max="4872" width="9.42578125" style="45" bestFit="1" customWidth="1"/>
    <col min="4873" max="4873" width="9.28515625" style="45" customWidth="1"/>
    <col min="4874" max="4874" width="15" style="45" customWidth="1"/>
    <col min="4875" max="4875" width="8.28515625" style="45" customWidth="1"/>
    <col min="4876" max="5120" width="14.42578125" style="45"/>
    <col min="5121" max="5121" width="6.7109375" style="45" customWidth="1"/>
    <col min="5122" max="5122" width="69.7109375" style="45" customWidth="1"/>
    <col min="5123" max="5123" width="11.85546875" style="45" customWidth="1"/>
    <col min="5124" max="5124" width="10.85546875" style="45" customWidth="1"/>
    <col min="5125" max="5125" width="12.5703125" style="45" customWidth="1"/>
    <col min="5126" max="5126" width="7.85546875" style="45" customWidth="1"/>
    <col min="5127" max="5127" width="6.5703125" style="45" customWidth="1"/>
    <col min="5128" max="5128" width="9.42578125" style="45" bestFit="1" customWidth="1"/>
    <col min="5129" max="5129" width="9.28515625" style="45" customWidth="1"/>
    <col min="5130" max="5130" width="15" style="45" customWidth="1"/>
    <col min="5131" max="5131" width="8.28515625" style="45" customWidth="1"/>
    <col min="5132" max="5376" width="14.42578125" style="45"/>
    <col min="5377" max="5377" width="6.7109375" style="45" customWidth="1"/>
    <col min="5378" max="5378" width="69.7109375" style="45" customWidth="1"/>
    <col min="5379" max="5379" width="11.85546875" style="45" customWidth="1"/>
    <col min="5380" max="5380" width="10.85546875" style="45" customWidth="1"/>
    <col min="5381" max="5381" width="12.5703125" style="45" customWidth="1"/>
    <col min="5382" max="5382" width="7.85546875" style="45" customWidth="1"/>
    <col min="5383" max="5383" width="6.5703125" style="45" customWidth="1"/>
    <col min="5384" max="5384" width="9.42578125" style="45" bestFit="1" customWidth="1"/>
    <col min="5385" max="5385" width="9.28515625" style="45" customWidth="1"/>
    <col min="5386" max="5386" width="15" style="45" customWidth="1"/>
    <col min="5387" max="5387" width="8.28515625" style="45" customWidth="1"/>
    <col min="5388" max="5632" width="14.42578125" style="45"/>
    <col min="5633" max="5633" width="6.7109375" style="45" customWidth="1"/>
    <col min="5634" max="5634" width="69.7109375" style="45" customWidth="1"/>
    <col min="5635" max="5635" width="11.85546875" style="45" customWidth="1"/>
    <col min="5636" max="5636" width="10.85546875" style="45" customWidth="1"/>
    <col min="5637" max="5637" width="12.5703125" style="45" customWidth="1"/>
    <col min="5638" max="5638" width="7.85546875" style="45" customWidth="1"/>
    <col min="5639" max="5639" width="6.5703125" style="45" customWidth="1"/>
    <col min="5640" max="5640" width="9.42578125" style="45" bestFit="1" customWidth="1"/>
    <col min="5641" max="5641" width="9.28515625" style="45" customWidth="1"/>
    <col min="5642" max="5642" width="15" style="45" customWidth="1"/>
    <col min="5643" max="5643" width="8.28515625" style="45" customWidth="1"/>
    <col min="5644" max="5888" width="14.42578125" style="45"/>
    <col min="5889" max="5889" width="6.7109375" style="45" customWidth="1"/>
    <col min="5890" max="5890" width="69.7109375" style="45" customWidth="1"/>
    <col min="5891" max="5891" width="11.85546875" style="45" customWidth="1"/>
    <col min="5892" max="5892" width="10.85546875" style="45" customWidth="1"/>
    <col min="5893" max="5893" width="12.5703125" style="45" customWidth="1"/>
    <col min="5894" max="5894" width="7.85546875" style="45" customWidth="1"/>
    <col min="5895" max="5895" width="6.5703125" style="45" customWidth="1"/>
    <col min="5896" max="5896" width="9.42578125" style="45" bestFit="1" customWidth="1"/>
    <col min="5897" max="5897" width="9.28515625" style="45" customWidth="1"/>
    <col min="5898" max="5898" width="15" style="45" customWidth="1"/>
    <col min="5899" max="5899" width="8.28515625" style="45" customWidth="1"/>
    <col min="5900" max="6144" width="14.42578125" style="45"/>
    <col min="6145" max="6145" width="6.7109375" style="45" customWidth="1"/>
    <col min="6146" max="6146" width="69.7109375" style="45" customWidth="1"/>
    <col min="6147" max="6147" width="11.85546875" style="45" customWidth="1"/>
    <col min="6148" max="6148" width="10.85546875" style="45" customWidth="1"/>
    <col min="6149" max="6149" width="12.5703125" style="45" customWidth="1"/>
    <col min="6150" max="6150" width="7.85546875" style="45" customWidth="1"/>
    <col min="6151" max="6151" width="6.5703125" style="45" customWidth="1"/>
    <col min="6152" max="6152" width="9.42578125" style="45" bestFit="1" customWidth="1"/>
    <col min="6153" max="6153" width="9.28515625" style="45" customWidth="1"/>
    <col min="6154" max="6154" width="15" style="45" customWidth="1"/>
    <col min="6155" max="6155" width="8.28515625" style="45" customWidth="1"/>
    <col min="6156" max="6400" width="14.42578125" style="45"/>
    <col min="6401" max="6401" width="6.7109375" style="45" customWidth="1"/>
    <col min="6402" max="6402" width="69.7109375" style="45" customWidth="1"/>
    <col min="6403" max="6403" width="11.85546875" style="45" customWidth="1"/>
    <col min="6404" max="6404" width="10.85546875" style="45" customWidth="1"/>
    <col min="6405" max="6405" width="12.5703125" style="45" customWidth="1"/>
    <col min="6406" max="6406" width="7.85546875" style="45" customWidth="1"/>
    <col min="6407" max="6407" width="6.5703125" style="45" customWidth="1"/>
    <col min="6408" max="6408" width="9.42578125" style="45" bestFit="1" customWidth="1"/>
    <col min="6409" max="6409" width="9.28515625" style="45" customWidth="1"/>
    <col min="6410" max="6410" width="15" style="45" customWidth="1"/>
    <col min="6411" max="6411" width="8.28515625" style="45" customWidth="1"/>
    <col min="6412" max="6656" width="14.42578125" style="45"/>
    <col min="6657" max="6657" width="6.7109375" style="45" customWidth="1"/>
    <col min="6658" max="6658" width="69.7109375" style="45" customWidth="1"/>
    <col min="6659" max="6659" width="11.85546875" style="45" customWidth="1"/>
    <col min="6660" max="6660" width="10.85546875" style="45" customWidth="1"/>
    <col min="6661" max="6661" width="12.5703125" style="45" customWidth="1"/>
    <col min="6662" max="6662" width="7.85546875" style="45" customWidth="1"/>
    <col min="6663" max="6663" width="6.5703125" style="45" customWidth="1"/>
    <col min="6664" max="6664" width="9.42578125" style="45" bestFit="1" customWidth="1"/>
    <col min="6665" max="6665" width="9.28515625" style="45" customWidth="1"/>
    <col min="6666" max="6666" width="15" style="45" customWidth="1"/>
    <col min="6667" max="6667" width="8.28515625" style="45" customWidth="1"/>
    <col min="6668" max="6912" width="14.42578125" style="45"/>
    <col min="6913" max="6913" width="6.7109375" style="45" customWidth="1"/>
    <col min="6914" max="6914" width="69.7109375" style="45" customWidth="1"/>
    <col min="6915" max="6915" width="11.85546875" style="45" customWidth="1"/>
    <col min="6916" max="6916" width="10.85546875" style="45" customWidth="1"/>
    <col min="6917" max="6917" width="12.5703125" style="45" customWidth="1"/>
    <col min="6918" max="6918" width="7.85546875" style="45" customWidth="1"/>
    <col min="6919" max="6919" width="6.5703125" style="45" customWidth="1"/>
    <col min="6920" max="6920" width="9.42578125" style="45" bestFit="1" customWidth="1"/>
    <col min="6921" max="6921" width="9.28515625" style="45" customWidth="1"/>
    <col min="6922" max="6922" width="15" style="45" customWidth="1"/>
    <col min="6923" max="6923" width="8.28515625" style="45" customWidth="1"/>
    <col min="6924" max="7168" width="14.42578125" style="45"/>
    <col min="7169" max="7169" width="6.7109375" style="45" customWidth="1"/>
    <col min="7170" max="7170" width="69.7109375" style="45" customWidth="1"/>
    <col min="7171" max="7171" width="11.85546875" style="45" customWidth="1"/>
    <col min="7172" max="7172" width="10.85546875" style="45" customWidth="1"/>
    <col min="7173" max="7173" width="12.5703125" style="45" customWidth="1"/>
    <col min="7174" max="7174" width="7.85546875" style="45" customWidth="1"/>
    <col min="7175" max="7175" width="6.5703125" style="45" customWidth="1"/>
    <col min="7176" max="7176" width="9.42578125" style="45" bestFit="1" customWidth="1"/>
    <col min="7177" max="7177" width="9.28515625" style="45" customWidth="1"/>
    <col min="7178" max="7178" width="15" style="45" customWidth="1"/>
    <col min="7179" max="7179" width="8.28515625" style="45" customWidth="1"/>
    <col min="7180" max="7424" width="14.42578125" style="45"/>
    <col min="7425" max="7425" width="6.7109375" style="45" customWidth="1"/>
    <col min="7426" max="7426" width="69.7109375" style="45" customWidth="1"/>
    <col min="7427" max="7427" width="11.85546875" style="45" customWidth="1"/>
    <col min="7428" max="7428" width="10.85546875" style="45" customWidth="1"/>
    <col min="7429" max="7429" width="12.5703125" style="45" customWidth="1"/>
    <col min="7430" max="7430" width="7.85546875" style="45" customWidth="1"/>
    <col min="7431" max="7431" width="6.5703125" style="45" customWidth="1"/>
    <col min="7432" max="7432" width="9.42578125" style="45" bestFit="1" customWidth="1"/>
    <col min="7433" max="7433" width="9.28515625" style="45" customWidth="1"/>
    <col min="7434" max="7434" width="15" style="45" customWidth="1"/>
    <col min="7435" max="7435" width="8.28515625" style="45" customWidth="1"/>
    <col min="7436" max="7680" width="14.42578125" style="45"/>
    <col min="7681" max="7681" width="6.7109375" style="45" customWidth="1"/>
    <col min="7682" max="7682" width="69.7109375" style="45" customWidth="1"/>
    <col min="7683" max="7683" width="11.85546875" style="45" customWidth="1"/>
    <col min="7684" max="7684" width="10.85546875" style="45" customWidth="1"/>
    <col min="7685" max="7685" width="12.5703125" style="45" customWidth="1"/>
    <col min="7686" max="7686" width="7.85546875" style="45" customWidth="1"/>
    <col min="7687" max="7687" width="6.5703125" style="45" customWidth="1"/>
    <col min="7688" max="7688" width="9.42578125" style="45" bestFit="1" customWidth="1"/>
    <col min="7689" max="7689" width="9.28515625" style="45" customWidth="1"/>
    <col min="7690" max="7690" width="15" style="45" customWidth="1"/>
    <col min="7691" max="7691" width="8.28515625" style="45" customWidth="1"/>
    <col min="7692" max="7936" width="14.42578125" style="45"/>
    <col min="7937" max="7937" width="6.7109375" style="45" customWidth="1"/>
    <col min="7938" max="7938" width="69.7109375" style="45" customWidth="1"/>
    <col min="7939" max="7939" width="11.85546875" style="45" customWidth="1"/>
    <col min="7940" max="7940" width="10.85546875" style="45" customWidth="1"/>
    <col min="7941" max="7941" width="12.5703125" style="45" customWidth="1"/>
    <col min="7942" max="7942" width="7.85546875" style="45" customWidth="1"/>
    <col min="7943" max="7943" width="6.5703125" style="45" customWidth="1"/>
    <col min="7944" max="7944" width="9.42578125" style="45" bestFit="1" customWidth="1"/>
    <col min="7945" max="7945" width="9.28515625" style="45" customWidth="1"/>
    <col min="7946" max="7946" width="15" style="45" customWidth="1"/>
    <col min="7947" max="7947" width="8.28515625" style="45" customWidth="1"/>
    <col min="7948" max="8192" width="14.42578125" style="45"/>
    <col min="8193" max="8193" width="6.7109375" style="45" customWidth="1"/>
    <col min="8194" max="8194" width="69.7109375" style="45" customWidth="1"/>
    <col min="8195" max="8195" width="11.85546875" style="45" customWidth="1"/>
    <col min="8196" max="8196" width="10.85546875" style="45" customWidth="1"/>
    <col min="8197" max="8197" width="12.5703125" style="45" customWidth="1"/>
    <col min="8198" max="8198" width="7.85546875" style="45" customWidth="1"/>
    <col min="8199" max="8199" width="6.5703125" style="45" customWidth="1"/>
    <col min="8200" max="8200" width="9.42578125" style="45" bestFit="1" customWidth="1"/>
    <col min="8201" max="8201" width="9.28515625" style="45" customWidth="1"/>
    <col min="8202" max="8202" width="15" style="45" customWidth="1"/>
    <col min="8203" max="8203" width="8.28515625" style="45" customWidth="1"/>
    <col min="8204" max="8448" width="14.42578125" style="45"/>
    <col min="8449" max="8449" width="6.7109375" style="45" customWidth="1"/>
    <col min="8450" max="8450" width="69.7109375" style="45" customWidth="1"/>
    <col min="8451" max="8451" width="11.85546875" style="45" customWidth="1"/>
    <col min="8452" max="8452" width="10.85546875" style="45" customWidth="1"/>
    <col min="8453" max="8453" width="12.5703125" style="45" customWidth="1"/>
    <col min="8454" max="8454" width="7.85546875" style="45" customWidth="1"/>
    <col min="8455" max="8455" width="6.5703125" style="45" customWidth="1"/>
    <col min="8456" max="8456" width="9.42578125" style="45" bestFit="1" customWidth="1"/>
    <col min="8457" max="8457" width="9.28515625" style="45" customWidth="1"/>
    <col min="8458" max="8458" width="15" style="45" customWidth="1"/>
    <col min="8459" max="8459" width="8.28515625" style="45" customWidth="1"/>
    <col min="8460" max="8704" width="14.42578125" style="45"/>
    <col min="8705" max="8705" width="6.7109375" style="45" customWidth="1"/>
    <col min="8706" max="8706" width="69.7109375" style="45" customWidth="1"/>
    <col min="8707" max="8707" width="11.85546875" style="45" customWidth="1"/>
    <col min="8708" max="8708" width="10.85546875" style="45" customWidth="1"/>
    <col min="8709" max="8709" width="12.5703125" style="45" customWidth="1"/>
    <col min="8710" max="8710" width="7.85546875" style="45" customWidth="1"/>
    <col min="8711" max="8711" width="6.5703125" style="45" customWidth="1"/>
    <col min="8712" max="8712" width="9.42578125" style="45" bestFit="1" customWidth="1"/>
    <col min="8713" max="8713" width="9.28515625" style="45" customWidth="1"/>
    <col min="8714" max="8714" width="15" style="45" customWidth="1"/>
    <col min="8715" max="8715" width="8.28515625" style="45" customWidth="1"/>
    <col min="8716" max="8960" width="14.42578125" style="45"/>
    <col min="8961" max="8961" width="6.7109375" style="45" customWidth="1"/>
    <col min="8962" max="8962" width="69.7109375" style="45" customWidth="1"/>
    <col min="8963" max="8963" width="11.85546875" style="45" customWidth="1"/>
    <col min="8964" max="8964" width="10.85546875" style="45" customWidth="1"/>
    <col min="8965" max="8965" width="12.5703125" style="45" customWidth="1"/>
    <col min="8966" max="8966" width="7.85546875" style="45" customWidth="1"/>
    <col min="8967" max="8967" width="6.5703125" style="45" customWidth="1"/>
    <col min="8968" max="8968" width="9.42578125" style="45" bestFit="1" customWidth="1"/>
    <col min="8969" max="8969" width="9.28515625" style="45" customWidth="1"/>
    <col min="8970" max="8970" width="15" style="45" customWidth="1"/>
    <col min="8971" max="8971" width="8.28515625" style="45" customWidth="1"/>
    <col min="8972" max="9216" width="14.42578125" style="45"/>
    <col min="9217" max="9217" width="6.7109375" style="45" customWidth="1"/>
    <col min="9218" max="9218" width="69.7109375" style="45" customWidth="1"/>
    <col min="9219" max="9219" width="11.85546875" style="45" customWidth="1"/>
    <col min="9220" max="9220" width="10.85546875" style="45" customWidth="1"/>
    <col min="9221" max="9221" width="12.5703125" style="45" customWidth="1"/>
    <col min="9222" max="9222" width="7.85546875" style="45" customWidth="1"/>
    <col min="9223" max="9223" width="6.5703125" style="45" customWidth="1"/>
    <col min="9224" max="9224" width="9.42578125" style="45" bestFit="1" customWidth="1"/>
    <col min="9225" max="9225" width="9.28515625" style="45" customWidth="1"/>
    <col min="9226" max="9226" width="15" style="45" customWidth="1"/>
    <col min="9227" max="9227" width="8.28515625" style="45" customWidth="1"/>
    <col min="9228" max="9472" width="14.42578125" style="45"/>
    <col min="9473" max="9473" width="6.7109375" style="45" customWidth="1"/>
    <col min="9474" max="9474" width="69.7109375" style="45" customWidth="1"/>
    <col min="9475" max="9475" width="11.85546875" style="45" customWidth="1"/>
    <col min="9476" max="9476" width="10.85546875" style="45" customWidth="1"/>
    <col min="9477" max="9477" width="12.5703125" style="45" customWidth="1"/>
    <col min="9478" max="9478" width="7.85546875" style="45" customWidth="1"/>
    <col min="9479" max="9479" width="6.5703125" style="45" customWidth="1"/>
    <col min="9480" max="9480" width="9.42578125" style="45" bestFit="1" customWidth="1"/>
    <col min="9481" max="9481" width="9.28515625" style="45" customWidth="1"/>
    <col min="9482" max="9482" width="15" style="45" customWidth="1"/>
    <col min="9483" max="9483" width="8.28515625" style="45" customWidth="1"/>
    <col min="9484" max="9728" width="14.42578125" style="45"/>
    <col min="9729" max="9729" width="6.7109375" style="45" customWidth="1"/>
    <col min="9730" max="9730" width="69.7109375" style="45" customWidth="1"/>
    <col min="9731" max="9731" width="11.85546875" style="45" customWidth="1"/>
    <col min="9732" max="9732" width="10.85546875" style="45" customWidth="1"/>
    <col min="9733" max="9733" width="12.5703125" style="45" customWidth="1"/>
    <col min="9734" max="9734" width="7.85546875" style="45" customWidth="1"/>
    <col min="9735" max="9735" width="6.5703125" style="45" customWidth="1"/>
    <col min="9736" max="9736" width="9.42578125" style="45" bestFit="1" customWidth="1"/>
    <col min="9737" max="9737" width="9.28515625" style="45" customWidth="1"/>
    <col min="9738" max="9738" width="15" style="45" customWidth="1"/>
    <col min="9739" max="9739" width="8.28515625" style="45" customWidth="1"/>
    <col min="9740" max="9984" width="14.42578125" style="45"/>
    <col min="9985" max="9985" width="6.7109375" style="45" customWidth="1"/>
    <col min="9986" max="9986" width="69.7109375" style="45" customWidth="1"/>
    <col min="9987" max="9987" width="11.85546875" style="45" customWidth="1"/>
    <col min="9988" max="9988" width="10.85546875" style="45" customWidth="1"/>
    <col min="9989" max="9989" width="12.5703125" style="45" customWidth="1"/>
    <col min="9990" max="9990" width="7.85546875" style="45" customWidth="1"/>
    <col min="9991" max="9991" width="6.5703125" style="45" customWidth="1"/>
    <col min="9992" max="9992" width="9.42578125" style="45" bestFit="1" customWidth="1"/>
    <col min="9993" max="9993" width="9.28515625" style="45" customWidth="1"/>
    <col min="9994" max="9994" width="15" style="45" customWidth="1"/>
    <col min="9995" max="9995" width="8.28515625" style="45" customWidth="1"/>
    <col min="9996" max="10240" width="14.42578125" style="45"/>
    <col min="10241" max="10241" width="6.7109375" style="45" customWidth="1"/>
    <col min="10242" max="10242" width="69.7109375" style="45" customWidth="1"/>
    <col min="10243" max="10243" width="11.85546875" style="45" customWidth="1"/>
    <col min="10244" max="10244" width="10.85546875" style="45" customWidth="1"/>
    <col min="10245" max="10245" width="12.5703125" style="45" customWidth="1"/>
    <col min="10246" max="10246" width="7.85546875" style="45" customWidth="1"/>
    <col min="10247" max="10247" width="6.5703125" style="45" customWidth="1"/>
    <col min="10248" max="10248" width="9.42578125" style="45" bestFit="1" customWidth="1"/>
    <col min="10249" max="10249" width="9.28515625" style="45" customWidth="1"/>
    <col min="10250" max="10250" width="15" style="45" customWidth="1"/>
    <col min="10251" max="10251" width="8.28515625" style="45" customWidth="1"/>
    <col min="10252" max="10496" width="14.42578125" style="45"/>
    <col min="10497" max="10497" width="6.7109375" style="45" customWidth="1"/>
    <col min="10498" max="10498" width="69.7109375" style="45" customWidth="1"/>
    <col min="10499" max="10499" width="11.85546875" style="45" customWidth="1"/>
    <col min="10500" max="10500" width="10.85546875" style="45" customWidth="1"/>
    <col min="10501" max="10501" width="12.5703125" style="45" customWidth="1"/>
    <col min="10502" max="10502" width="7.85546875" style="45" customWidth="1"/>
    <col min="10503" max="10503" width="6.5703125" style="45" customWidth="1"/>
    <col min="10504" max="10504" width="9.42578125" style="45" bestFit="1" customWidth="1"/>
    <col min="10505" max="10505" width="9.28515625" style="45" customWidth="1"/>
    <col min="10506" max="10506" width="15" style="45" customWidth="1"/>
    <col min="10507" max="10507" width="8.28515625" style="45" customWidth="1"/>
    <col min="10508" max="10752" width="14.42578125" style="45"/>
    <col min="10753" max="10753" width="6.7109375" style="45" customWidth="1"/>
    <col min="10754" max="10754" width="69.7109375" style="45" customWidth="1"/>
    <col min="10755" max="10755" width="11.85546875" style="45" customWidth="1"/>
    <col min="10756" max="10756" width="10.85546875" style="45" customWidth="1"/>
    <col min="10757" max="10757" width="12.5703125" style="45" customWidth="1"/>
    <col min="10758" max="10758" width="7.85546875" style="45" customWidth="1"/>
    <col min="10759" max="10759" width="6.5703125" style="45" customWidth="1"/>
    <col min="10760" max="10760" width="9.42578125" style="45" bestFit="1" customWidth="1"/>
    <col min="10761" max="10761" width="9.28515625" style="45" customWidth="1"/>
    <col min="10762" max="10762" width="15" style="45" customWidth="1"/>
    <col min="10763" max="10763" width="8.28515625" style="45" customWidth="1"/>
    <col min="10764" max="11008" width="14.42578125" style="45"/>
    <col min="11009" max="11009" width="6.7109375" style="45" customWidth="1"/>
    <col min="11010" max="11010" width="69.7109375" style="45" customWidth="1"/>
    <col min="11011" max="11011" width="11.85546875" style="45" customWidth="1"/>
    <col min="11012" max="11012" width="10.85546875" style="45" customWidth="1"/>
    <col min="11013" max="11013" width="12.5703125" style="45" customWidth="1"/>
    <col min="11014" max="11014" width="7.85546875" style="45" customWidth="1"/>
    <col min="11015" max="11015" width="6.5703125" style="45" customWidth="1"/>
    <col min="11016" max="11016" width="9.42578125" style="45" bestFit="1" customWidth="1"/>
    <col min="11017" max="11017" width="9.28515625" style="45" customWidth="1"/>
    <col min="11018" max="11018" width="15" style="45" customWidth="1"/>
    <col min="11019" max="11019" width="8.28515625" style="45" customWidth="1"/>
    <col min="11020" max="11264" width="14.42578125" style="45"/>
    <col min="11265" max="11265" width="6.7109375" style="45" customWidth="1"/>
    <col min="11266" max="11266" width="69.7109375" style="45" customWidth="1"/>
    <col min="11267" max="11267" width="11.85546875" style="45" customWidth="1"/>
    <col min="11268" max="11268" width="10.85546875" style="45" customWidth="1"/>
    <col min="11269" max="11269" width="12.5703125" style="45" customWidth="1"/>
    <col min="11270" max="11270" width="7.85546875" style="45" customWidth="1"/>
    <col min="11271" max="11271" width="6.5703125" style="45" customWidth="1"/>
    <col min="11272" max="11272" width="9.42578125" style="45" bestFit="1" customWidth="1"/>
    <col min="11273" max="11273" width="9.28515625" style="45" customWidth="1"/>
    <col min="11274" max="11274" width="15" style="45" customWidth="1"/>
    <col min="11275" max="11275" width="8.28515625" style="45" customWidth="1"/>
    <col min="11276" max="11520" width="14.42578125" style="45"/>
    <col min="11521" max="11521" width="6.7109375" style="45" customWidth="1"/>
    <col min="11522" max="11522" width="69.7109375" style="45" customWidth="1"/>
    <col min="11523" max="11523" width="11.85546875" style="45" customWidth="1"/>
    <col min="11524" max="11524" width="10.85546875" style="45" customWidth="1"/>
    <col min="11525" max="11525" width="12.5703125" style="45" customWidth="1"/>
    <col min="11526" max="11526" width="7.85546875" style="45" customWidth="1"/>
    <col min="11527" max="11527" width="6.5703125" style="45" customWidth="1"/>
    <col min="11528" max="11528" width="9.42578125" style="45" bestFit="1" customWidth="1"/>
    <col min="11529" max="11529" width="9.28515625" style="45" customWidth="1"/>
    <col min="11530" max="11530" width="15" style="45" customWidth="1"/>
    <col min="11531" max="11531" width="8.28515625" style="45" customWidth="1"/>
    <col min="11532" max="11776" width="14.42578125" style="45"/>
    <col min="11777" max="11777" width="6.7109375" style="45" customWidth="1"/>
    <col min="11778" max="11778" width="69.7109375" style="45" customWidth="1"/>
    <col min="11779" max="11779" width="11.85546875" style="45" customWidth="1"/>
    <col min="11780" max="11780" width="10.85546875" style="45" customWidth="1"/>
    <col min="11781" max="11781" width="12.5703125" style="45" customWidth="1"/>
    <col min="11782" max="11782" width="7.85546875" style="45" customWidth="1"/>
    <col min="11783" max="11783" width="6.5703125" style="45" customWidth="1"/>
    <col min="11784" max="11784" width="9.42578125" style="45" bestFit="1" customWidth="1"/>
    <col min="11785" max="11785" width="9.28515625" style="45" customWidth="1"/>
    <col min="11786" max="11786" width="15" style="45" customWidth="1"/>
    <col min="11787" max="11787" width="8.28515625" style="45" customWidth="1"/>
    <col min="11788" max="12032" width="14.42578125" style="45"/>
    <col min="12033" max="12033" width="6.7109375" style="45" customWidth="1"/>
    <col min="12034" max="12034" width="69.7109375" style="45" customWidth="1"/>
    <col min="12035" max="12035" width="11.85546875" style="45" customWidth="1"/>
    <col min="12036" max="12036" width="10.85546875" style="45" customWidth="1"/>
    <col min="12037" max="12037" width="12.5703125" style="45" customWidth="1"/>
    <col min="12038" max="12038" width="7.85546875" style="45" customWidth="1"/>
    <col min="12039" max="12039" width="6.5703125" style="45" customWidth="1"/>
    <col min="12040" max="12040" width="9.42578125" style="45" bestFit="1" customWidth="1"/>
    <col min="12041" max="12041" width="9.28515625" style="45" customWidth="1"/>
    <col min="12042" max="12042" width="15" style="45" customWidth="1"/>
    <col min="12043" max="12043" width="8.28515625" style="45" customWidth="1"/>
    <col min="12044" max="12288" width="14.42578125" style="45"/>
    <col min="12289" max="12289" width="6.7109375" style="45" customWidth="1"/>
    <col min="12290" max="12290" width="69.7109375" style="45" customWidth="1"/>
    <col min="12291" max="12291" width="11.85546875" style="45" customWidth="1"/>
    <col min="12292" max="12292" width="10.85546875" style="45" customWidth="1"/>
    <col min="12293" max="12293" width="12.5703125" style="45" customWidth="1"/>
    <col min="12294" max="12294" width="7.85546875" style="45" customWidth="1"/>
    <col min="12295" max="12295" width="6.5703125" style="45" customWidth="1"/>
    <col min="12296" max="12296" width="9.42578125" style="45" bestFit="1" customWidth="1"/>
    <col min="12297" max="12297" width="9.28515625" style="45" customWidth="1"/>
    <col min="12298" max="12298" width="15" style="45" customWidth="1"/>
    <col min="12299" max="12299" width="8.28515625" style="45" customWidth="1"/>
    <col min="12300" max="12544" width="14.42578125" style="45"/>
    <col min="12545" max="12545" width="6.7109375" style="45" customWidth="1"/>
    <col min="12546" max="12546" width="69.7109375" style="45" customWidth="1"/>
    <col min="12547" max="12547" width="11.85546875" style="45" customWidth="1"/>
    <col min="12548" max="12548" width="10.85546875" style="45" customWidth="1"/>
    <col min="12549" max="12549" width="12.5703125" style="45" customWidth="1"/>
    <col min="12550" max="12550" width="7.85546875" style="45" customWidth="1"/>
    <col min="12551" max="12551" width="6.5703125" style="45" customWidth="1"/>
    <col min="12552" max="12552" width="9.42578125" style="45" bestFit="1" customWidth="1"/>
    <col min="12553" max="12553" width="9.28515625" style="45" customWidth="1"/>
    <col min="12554" max="12554" width="15" style="45" customWidth="1"/>
    <col min="12555" max="12555" width="8.28515625" style="45" customWidth="1"/>
    <col min="12556" max="12800" width="14.42578125" style="45"/>
    <col min="12801" max="12801" width="6.7109375" style="45" customWidth="1"/>
    <col min="12802" max="12802" width="69.7109375" style="45" customWidth="1"/>
    <col min="12803" max="12803" width="11.85546875" style="45" customWidth="1"/>
    <col min="12804" max="12804" width="10.85546875" style="45" customWidth="1"/>
    <col min="12805" max="12805" width="12.5703125" style="45" customWidth="1"/>
    <col min="12806" max="12806" width="7.85546875" style="45" customWidth="1"/>
    <col min="12807" max="12807" width="6.5703125" style="45" customWidth="1"/>
    <col min="12808" max="12808" width="9.42578125" style="45" bestFit="1" customWidth="1"/>
    <col min="12809" max="12809" width="9.28515625" style="45" customWidth="1"/>
    <col min="12810" max="12810" width="15" style="45" customWidth="1"/>
    <col min="12811" max="12811" width="8.28515625" style="45" customWidth="1"/>
    <col min="12812" max="13056" width="14.42578125" style="45"/>
    <col min="13057" max="13057" width="6.7109375" style="45" customWidth="1"/>
    <col min="13058" max="13058" width="69.7109375" style="45" customWidth="1"/>
    <col min="13059" max="13059" width="11.85546875" style="45" customWidth="1"/>
    <col min="13060" max="13060" width="10.85546875" style="45" customWidth="1"/>
    <col min="13061" max="13061" width="12.5703125" style="45" customWidth="1"/>
    <col min="13062" max="13062" width="7.85546875" style="45" customWidth="1"/>
    <col min="13063" max="13063" width="6.5703125" style="45" customWidth="1"/>
    <col min="13064" max="13064" width="9.42578125" style="45" bestFit="1" customWidth="1"/>
    <col min="13065" max="13065" width="9.28515625" style="45" customWidth="1"/>
    <col min="13066" max="13066" width="15" style="45" customWidth="1"/>
    <col min="13067" max="13067" width="8.28515625" style="45" customWidth="1"/>
    <col min="13068" max="13312" width="14.42578125" style="45"/>
    <col min="13313" max="13313" width="6.7109375" style="45" customWidth="1"/>
    <col min="13314" max="13314" width="69.7109375" style="45" customWidth="1"/>
    <col min="13315" max="13315" width="11.85546875" style="45" customWidth="1"/>
    <col min="13316" max="13316" width="10.85546875" style="45" customWidth="1"/>
    <col min="13317" max="13317" width="12.5703125" style="45" customWidth="1"/>
    <col min="13318" max="13318" width="7.85546875" style="45" customWidth="1"/>
    <col min="13319" max="13319" width="6.5703125" style="45" customWidth="1"/>
    <col min="13320" max="13320" width="9.42578125" style="45" bestFit="1" customWidth="1"/>
    <col min="13321" max="13321" width="9.28515625" style="45" customWidth="1"/>
    <col min="13322" max="13322" width="15" style="45" customWidth="1"/>
    <col min="13323" max="13323" width="8.28515625" style="45" customWidth="1"/>
    <col min="13324" max="13568" width="14.42578125" style="45"/>
    <col min="13569" max="13569" width="6.7109375" style="45" customWidth="1"/>
    <col min="13570" max="13570" width="69.7109375" style="45" customWidth="1"/>
    <col min="13571" max="13571" width="11.85546875" style="45" customWidth="1"/>
    <col min="13572" max="13572" width="10.85546875" style="45" customWidth="1"/>
    <col min="13573" max="13573" width="12.5703125" style="45" customWidth="1"/>
    <col min="13574" max="13574" width="7.85546875" style="45" customWidth="1"/>
    <col min="13575" max="13575" width="6.5703125" style="45" customWidth="1"/>
    <col min="13576" max="13576" width="9.42578125" style="45" bestFit="1" customWidth="1"/>
    <col min="13577" max="13577" width="9.28515625" style="45" customWidth="1"/>
    <col min="13578" max="13578" width="15" style="45" customWidth="1"/>
    <col min="13579" max="13579" width="8.28515625" style="45" customWidth="1"/>
    <col min="13580" max="13824" width="14.42578125" style="45"/>
    <col min="13825" max="13825" width="6.7109375" style="45" customWidth="1"/>
    <col min="13826" max="13826" width="69.7109375" style="45" customWidth="1"/>
    <col min="13827" max="13827" width="11.85546875" style="45" customWidth="1"/>
    <col min="13828" max="13828" width="10.85546875" style="45" customWidth="1"/>
    <col min="13829" max="13829" width="12.5703125" style="45" customWidth="1"/>
    <col min="13830" max="13830" width="7.85546875" style="45" customWidth="1"/>
    <col min="13831" max="13831" width="6.5703125" style="45" customWidth="1"/>
    <col min="13832" max="13832" width="9.42578125" style="45" bestFit="1" customWidth="1"/>
    <col min="13833" max="13833" width="9.28515625" style="45" customWidth="1"/>
    <col min="13834" max="13834" width="15" style="45" customWidth="1"/>
    <col min="13835" max="13835" width="8.28515625" style="45" customWidth="1"/>
    <col min="13836" max="14080" width="14.42578125" style="45"/>
    <col min="14081" max="14081" width="6.7109375" style="45" customWidth="1"/>
    <col min="14082" max="14082" width="69.7109375" style="45" customWidth="1"/>
    <col min="14083" max="14083" width="11.85546875" style="45" customWidth="1"/>
    <col min="14084" max="14084" width="10.85546875" style="45" customWidth="1"/>
    <col min="14085" max="14085" width="12.5703125" style="45" customWidth="1"/>
    <col min="14086" max="14086" width="7.85546875" style="45" customWidth="1"/>
    <col min="14087" max="14087" width="6.5703125" style="45" customWidth="1"/>
    <col min="14088" max="14088" width="9.42578125" style="45" bestFit="1" customWidth="1"/>
    <col min="14089" max="14089" width="9.28515625" style="45" customWidth="1"/>
    <col min="14090" max="14090" width="15" style="45" customWidth="1"/>
    <col min="14091" max="14091" width="8.28515625" style="45" customWidth="1"/>
    <col min="14092" max="14336" width="14.42578125" style="45"/>
    <col min="14337" max="14337" width="6.7109375" style="45" customWidth="1"/>
    <col min="14338" max="14338" width="69.7109375" style="45" customWidth="1"/>
    <col min="14339" max="14339" width="11.85546875" style="45" customWidth="1"/>
    <col min="14340" max="14340" width="10.85546875" style="45" customWidth="1"/>
    <col min="14341" max="14341" width="12.5703125" style="45" customWidth="1"/>
    <col min="14342" max="14342" width="7.85546875" style="45" customWidth="1"/>
    <col min="14343" max="14343" width="6.5703125" style="45" customWidth="1"/>
    <col min="14344" max="14344" width="9.42578125" style="45" bestFit="1" customWidth="1"/>
    <col min="14345" max="14345" width="9.28515625" style="45" customWidth="1"/>
    <col min="14346" max="14346" width="15" style="45" customWidth="1"/>
    <col min="14347" max="14347" width="8.28515625" style="45" customWidth="1"/>
    <col min="14348" max="14592" width="14.42578125" style="45"/>
    <col min="14593" max="14593" width="6.7109375" style="45" customWidth="1"/>
    <col min="14594" max="14594" width="69.7109375" style="45" customWidth="1"/>
    <col min="14595" max="14595" width="11.85546875" style="45" customWidth="1"/>
    <col min="14596" max="14596" width="10.85546875" style="45" customWidth="1"/>
    <col min="14597" max="14597" width="12.5703125" style="45" customWidth="1"/>
    <col min="14598" max="14598" width="7.85546875" style="45" customWidth="1"/>
    <col min="14599" max="14599" width="6.5703125" style="45" customWidth="1"/>
    <col min="14600" max="14600" width="9.42578125" style="45" bestFit="1" customWidth="1"/>
    <col min="14601" max="14601" width="9.28515625" style="45" customWidth="1"/>
    <col min="14602" max="14602" width="15" style="45" customWidth="1"/>
    <col min="14603" max="14603" width="8.28515625" style="45" customWidth="1"/>
    <col min="14604" max="14848" width="14.42578125" style="45"/>
    <col min="14849" max="14849" width="6.7109375" style="45" customWidth="1"/>
    <col min="14850" max="14850" width="69.7109375" style="45" customWidth="1"/>
    <col min="14851" max="14851" width="11.85546875" style="45" customWidth="1"/>
    <col min="14852" max="14852" width="10.85546875" style="45" customWidth="1"/>
    <col min="14853" max="14853" width="12.5703125" style="45" customWidth="1"/>
    <col min="14854" max="14854" width="7.85546875" style="45" customWidth="1"/>
    <col min="14855" max="14855" width="6.5703125" style="45" customWidth="1"/>
    <col min="14856" max="14856" width="9.42578125" style="45" bestFit="1" customWidth="1"/>
    <col min="14857" max="14857" width="9.28515625" style="45" customWidth="1"/>
    <col min="14858" max="14858" width="15" style="45" customWidth="1"/>
    <col min="14859" max="14859" width="8.28515625" style="45" customWidth="1"/>
    <col min="14860" max="15104" width="14.42578125" style="45"/>
    <col min="15105" max="15105" width="6.7109375" style="45" customWidth="1"/>
    <col min="15106" max="15106" width="69.7109375" style="45" customWidth="1"/>
    <col min="15107" max="15107" width="11.85546875" style="45" customWidth="1"/>
    <col min="15108" max="15108" width="10.85546875" style="45" customWidth="1"/>
    <col min="15109" max="15109" width="12.5703125" style="45" customWidth="1"/>
    <col min="15110" max="15110" width="7.85546875" style="45" customWidth="1"/>
    <col min="15111" max="15111" width="6.5703125" style="45" customWidth="1"/>
    <col min="15112" max="15112" width="9.42578125" style="45" bestFit="1" customWidth="1"/>
    <col min="15113" max="15113" width="9.28515625" style="45" customWidth="1"/>
    <col min="15114" max="15114" width="15" style="45" customWidth="1"/>
    <col min="15115" max="15115" width="8.28515625" style="45" customWidth="1"/>
    <col min="15116" max="15360" width="14.42578125" style="45"/>
    <col min="15361" max="15361" width="6.7109375" style="45" customWidth="1"/>
    <col min="15362" max="15362" width="69.7109375" style="45" customWidth="1"/>
    <col min="15363" max="15363" width="11.85546875" style="45" customWidth="1"/>
    <col min="15364" max="15364" width="10.85546875" style="45" customWidth="1"/>
    <col min="15365" max="15365" width="12.5703125" style="45" customWidth="1"/>
    <col min="15366" max="15366" width="7.85546875" style="45" customWidth="1"/>
    <col min="15367" max="15367" width="6.5703125" style="45" customWidth="1"/>
    <col min="15368" max="15368" width="9.42578125" style="45" bestFit="1" customWidth="1"/>
    <col min="15369" max="15369" width="9.28515625" style="45" customWidth="1"/>
    <col min="15370" max="15370" width="15" style="45" customWidth="1"/>
    <col min="15371" max="15371" width="8.28515625" style="45" customWidth="1"/>
    <col min="15372" max="15616" width="14.42578125" style="45"/>
    <col min="15617" max="15617" width="6.7109375" style="45" customWidth="1"/>
    <col min="15618" max="15618" width="69.7109375" style="45" customWidth="1"/>
    <col min="15619" max="15619" width="11.85546875" style="45" customWidth="1"/>
    <col min="15620" max="15620" width="10.85546875" style="45" customWidth="1"/>
    <col min="15621" max="15621" width="12.5703125" style="45" customWidth="1"/>
    <col min="15622" max="15622" width="7.85546875" style="45" customWidth="1"/>
    <col min="15623" max="15623" width="6.5703125" style="45" customWidth="1"/>
    <col min="15624" max="15624" width="9.42578125" style="45" bestFit="1" customWidth="1"/>
    <col min="15625" max="15625" width="9.28515625" style="45" customWidth="1"/>
    <col min="15626" max="15626" width="15" style="45" customWidth="1"/>
    <col min="15627" max="15627" width="8.28515625" style="45" customWidth="1"/>
    <col min="15628" max="15872" width="14.42578125" style="45"/>
    <col min="15873" max="15873" width="6.7109375" style="45" customWidth="1"/>
    <col min="15874" max="15874" width="69.7109375" style="45" customWidth="1"/>
    <col min="15875" max="15875" width="11.85546875" style="45" customWidth="1"/>
    <col min="15876" max="15876" width="10.85546875" style="45" customWidth="1"/>
    <col min="15877" max="15877" width="12.5703125" style="45" customWidth="1"/>
    <col min="15878" max="15878" width="7.85546875" style="45" customWidth="1"/>
    <col min="15879" max="15879" width="6.5703125" style="45" customWidth="1"/>
    <col min="15880" max="15880" width="9.42578125" style="45" bestFit="1" customWidth="1"/>
    <col min="15881" max="15881" width="9.28515625" style="45" customWidth="1"/>
    <col min="15882" max="15882" width="15" style="45" customWidth="1"/>
    <col min="15883" max="15883" width="8.28515625" style="45" customWidth="1"/>
    <col min="15884" max="16128" width="14.42578125" style="45"/>
    <col min="16129" max="16129" width="6.7109375" style="45" customWidth="1"/>
    <col min="16130" max="16130" width="69.7109375" style="45" customWidth="1"/>
    <col min="16131" max="16131" width="11.85546875" style="45" customWidth="1"/>
    <col min="16132" max="16132" width="10.85546875" style="45" customWidth="1"/>
    <col min="16133" max="16133" width="12.5703125" style="45" customWidth="1"/>
    <col min="16134" max="16134" width="7.85546875" style="45" customWidth="1"/>
    <col min="16135" max="16135" width="6.5703125" style="45" customWidth="1"/>
    <col min="16136" max="16136" width="9.42578125" style="45" bestFit="1" customWidth="1"/>
    <col min="16137" max="16137" width="9.28515625" style="45" customWidth="1"/>
    <col min="16138" max="16138" width="15" style="45" customWidth="1"/>
    <col min="16139" max="16139" width="8.28515625" style="45" customWidth="1"/>
    <col min="16140" max="16384" width="14.42578125" style="45"/>
  </cols>
  <sheetData>
    <row r="5" spans="1:8" ht="16.350000000000001" customHeight="1" x14ac:dyDescent="0.25">
      <c r="A5" s="43" t="s">
        <v>0</v>
      </c>
      <c r="B5" s="44"/>
      <c r="C5" s="44"/>
      <c r="D5" s="44"/>
      <c r="E5" s="44"/>
      <c r="F5" s="188" t="s">
        <v>1</v>
      </c>
      <c r="G5" s="188"/>
    </row>
    <row r="6" spans="1:8" ht="16.350000000000001" customHeight="1" x14ac:dyDescent="0.25">
      <c r="A6" s="43" t="s">
        <v>84</v>
      </c>
      <c r="B6" s="44"/>
      <c r="C6" s="44"/>
      <c r="D6" s="44"/>
      <c r="E6" s="44"/>
      <c r="F6" s="188"/>
      <c r="G6" s="188"/>
    </row>
    <row r="7" spans="1:8" ht="6" customHeight="1" x14ac:dyDescent="0.2">
      <c r="F7" s="188"/>
      <c r="G7" s="188"/>
    </row>
    <row r="8" spans="1:8" ht="47.25" customHeight="1" x14ac:dyDescent="0.2">
      <c r="B8" s="201" t="s">
        <v>89</v>
      </c>
      <c r="C8" s="201"/>
      <c r="D8" s="201"/>
      <c r="E8" s="201"/>
      <c r="F8" s="73"/>
      <c r="G8" s="73"/>
      <c r="H8" s="73"/>
    </row>
    <row r="9" spans="1:8" ht="11.25" hidden="1" customHeight="1" x14ac:dyDescent="0.2">
      <c r="B9" s="46"/>
    </row>
    <row r="10" spans="1:8" ht="36.75" thickBot="1" x14ac:dyDescent="0.25">
      <c r="B10" s="95"/>
      <c r="C10" s="97" t="s">
        <v>28</v>
      </c>
      <c r="D10" s="97" t="s">
        <v>3</v>
      </c>
      <c r="E10" s="97" t="s">
        <v>71</v>
      </c>
    </row>
    <row r="11" spans="1:8" ht="13.35" customHeight="1" x14ac:dyDescent="0.2">
      <c r="B11" s="98" t="s">
        <v>51</v>
      </c>
      <c r="C11" s="36">
        <v>1341029.170716</v>
      </c>
      <c r="D11" s="36"/>
      <c r="E11" s="36"/>
    </row>
    <row r="12" spans="1:8" ht="13.35" customHeight="1" x14ac:dyDescent="0.2">
      <c r="B12" s="99" t="s">
        <v>47</v>
      </c>
      <c r="C12" s="35">
        <v>340819.58718912414</v>
      </c>
      <c r="D12" s="17">
        <v>0.25414778040000002</v>
      </c>
      <c r="E12" s="17">
        <v>4.3428450800000185E-3</v>
      </c>
    </row>
    <row r="13" spans="1:8" ht="13.35" customHeight="1" x14ac:dyDescent="0.2">
      <c r="B13" s="99" t="s">
        <v>48</v>
      </c>
      <c r="C13" s="79" t="s">
        <v>88</v>
      </c>
      <c r="D13" s="80" t="s">
        <v>88</v>
      </c>
      <c r="E13" s="80" t="s">
        <v>88</v>
      </c>
    </row>
    <row r="14" spans="1:8" ht="13.35" customHeight="1" x14ac:dyDescent="0.2">
      <c r="B14" s="99" t="s">
        <v>49</v>
      </c>
      <c r="C14" s="35">
        <v>653494.24488002073</v>
      </c>
      <c r="D14" s="17">
        <v>0.48730800131000002</v>
      </c>
      <c r="E14" s="17">
        <v>5.0584212890000035E-2</v>
      </c>
    </row>
    <row r="15" spans="1:8" ht="13.35" customHeight="1" thickBot="1" x14ac:dyDescent="0.25">
      <c r="B15" s="101" t="s">
        <v>50</v>
      </c>
      <c r="C15" s="120">
        <v>297448.23816511477</v>
      </c>
      <c r="D15" s="121">
        <v>0.22180594177999999</v>
      </c>
      <c r="E15" s="121">
        <v>-1.2817047400000281E-3</v>
      </c>
    </row>
    <row r="16" spans="1:8" ht="13.35" customHeight="1" x14ac:dyDescent="0.2"/>
    <row r="17" spans="1:5" ht="13.35" customHeight="1" x14ac:dyDescent="0.2">
      <c r="B17" s="74" t="s">
        <v>12</v>
      </c>
    </row>
    <row r="18" spans="1:5" ht="13.35" customHeight="1" x14ac:dyDescent="0.2"/>
    <row r="19" spans="1:5" ht="13.35" customHeight="1" x14ac:dyDescent="0.2"/>
    <row r="20" spans="1:5" ht="13.35" customHeight="1" x14ac:dyDescent="0.2"/>
    <row r="21" spans="1:5" ht="13.35" customHeight="1" x14ac:dyDescent="0.2"/>
    <row r="22" spans="1:5" ht="13.35" customHeight="1" x14ac:dyDescent="0.2"/>
    <row r="23" spans="1:5" ht="13.35" customHeight="1" x14ac:dyDescent="0.2"/>
    <row r="24" spans="1:5" ht="13.35" customHeight="1" x14ac:dyDescent="0.2"/>
    <row r="25" spans="1:5" ht="13.35" customHeight="1" x14ac:dyDescent="0.25">
      <c r="A25" s="43"/>
      <c r="B25" s="44"/>
      <c r="C25" s="44"/>
      <c r="D25" s="44"/>
      <c r="E25" s="44"/>
    </row>
    <row r="26" spans="1:5" ht="14.1" customHeight="1" x14ac:dyDescent="0.25">
      <c r="A26" s="43"/>
      <c r="B26" s="44"/>
      <c r="C26" s="44"/>
      <c r="D26" s="44"/>
      <c r="E26" s="44"/>
    </row>
    <row r="28" spans="1:5" x14ac:dyDescent="0.2">
      <c r="B28" s="202"/>
      <c r="C28" s="202"/>
      <c r="D28" s="202"/>
      <c r="E28" s="202"/>
    </row>
  </sheetData>
  <mergeCells count="3">
    <mergeCell ref="F5:G7"/>
    <mergeCell ref="B8:E8"/>
    <mergeCell ref="B28:E28"/>
  </mergeCells>
  <hyperlinks>
    <hyperlink ref="F5:G7" location="INDICE!A1" display="Volver al Índice" xr:uid="{94B2A2C5-23C0-40A0-9EDD-3A0C6C7E23ED}"/>
  </hyperlinks>
  <pageMargins left="0.70866141732283472" right="0.70866141732283472" top="0.74803149606299213" bottom="0.74803149606299213" header="0.31496062992125984" footer="0.31496062992125984"/>
  <pageSetup paperSize="9" scale="98" orientation="landscape" r:id="rId1"/>
  <headerFooter>
    <oddHeader xml:space="preserve">&amp;L
</oddHeader>
    <oddFooter>&amp;C&amp;"-,Normal"&amp;8&amp;K09-049PRODETUR,  MP S.A.U.
C/Leonardo Da Vinci, núm. 16. 41092 Sevilla. Tfno.: 954 486 800
portalestadistico.dipusevilla.es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9C816-E3B0-4B08-A374-D1B265A32BD1}">
  <dimension ref="A5:H43"/>
  <sheetViews>
    <sheetView view="pageLayout" zoomScaleNormal="100" workbookViewId="0">
      <selection activeCell="C3" sqref="C3"/>
    </sheetView>
  </sheetViews>
  <sheetFormatPr baseColWidth="10" defaultColWidth="14.42578125" defaultRowHeight="12.75" x14ac:dyDescent="0.2"/>
  <cols>
    <col min="1" max="1" width="6.7109375" style="45" customWidth="1"/>
    <col min="2" max="2" width="63.28515625" style="45" customWidth="1"/>
    <col min="3" max="3" width="11.85546875" style="45" customWidth="1"/>
    <col min="4" max="4" width="10.85546875" style="45" customWidth="1"/>
    <col min="5" max="5" width="12.5703125" style="45" customWidth="1"/>
    <col min="6" max="6" width="7.85546875" style="45" customWidth="1"/>
    <col min="7" max="7" width="6.5703125" style="45" customWidth="1"/>
    <col min="8" max="8" width="9.42578125" style="45" bestFit="1" customWidth="1"/>
    <col min="9" max="9" width="9.28515625" style="45" customWidth="1"/>
    <col min="10" max="10" width="15" style="45" customWidth="1"/>
    <col min="11" max="11" width="8.28515625" style="45" customWidth="1"/>
    <col min="12" max="256" width="14.42578125" style="45"/>
    <col min="257" max="257" width="6.7109375" style="45" customWidth="1"/>
    <col min="258" max="258" width="69.7109375" style="45" customWidth="1"/>
    <col min="259" max="259" width="11.85546875" style="45" customWidth="1"/>
    <col min="260" max="260" width="10.85546875" style="45" customWidth="1"/>
    <col min="261" max="261" width="12.5703125" style="45" customWidth="1"/>
    <col min="262" max="262" width="7.85546875" style="45" customWidth="1"/>
    <col min="263" max="263" width="6.5703125" style="45" customWidth="1"/>
    <col min="264" max="264" width="9.42578125" style="45" bestFit="1" customWidth="1"/>
    <col min="265" max="265" width="9.28515625" style="45" customWidth="1"/>
    <col min="266" max="266" width="15" style="45" customWidth="1"/>
    <col min="267" max="267" width="8.28515625" style="45" customWidth="1"/>
    <col min="268" max="512" width="14.42578125" style="45"/>
    <col min="513" max="513" width="6.7109375" style="45" customWidth="1"/>
    <col min="514" max="514" width="69.7109375" style="45" customWidth="1"/>
    <col min="515" max="515" width="11.85546875" style="45" customWidth="1"/>
    <col min="516" max="516" width="10.85546875" style="45" customWidth="1"/>
    <col min="517" max="517" width="12.5703125" style="45" customWidth="1"/>
    <col min="518" max="518" width="7.85546875" style="45" customWidth="1"/>
    <col min="519" max="519" width="6.5703125" style="45" customWidth="1"/>
    <col min="520" max="520" width="9.42578125" style="45" bestFit="1" customWidth="1"/>
    <col min="521" max="521" width="9.28515625" style="45" customWidth="1"/>
    <col min="522" max="522" width="15" style="45" customWidth="1"/>
    <col min="523" max="523" width="8.28515625" style="45" customWidth="1"/>
    <col min="524" max="768" width="14.42578125" style="45"/>
    <col min="769" max="769" width="6.7109375" style="45" customWidth="1"/>
    <col min="770" max="770" width="69.7109375" style="45" customWidth="1"/>
    <col min="771" max="771" width="11.85546875" style="45" customWidth="1"/>
    <col min="772" max="772" width="10.85546875" style="45" customWidth="1"/>
    <col min="773" max="773" width="12.5703125" style="45" customWidth="1"/>
    <col min="774" max="774" width="7.85546875" style="45" customWidth="1"/>
    <col min="775" max="775" width="6.5703125" style="45" customWidth="1"/>
    <col min="776" max="776" width="9.42578125" style="45" bestFit="1" customWidth="1"/>
    <col min="777" max="777" width="9.28515625" style="45" customWidth="1"/>
    <col min="778" max="778" width="15" style="45" customWidth="1"/>
    <col min="779" max="779" width="8.28515625" style="45" customWidth="1"/>
    <col min="780" max="1024" width="14.42578125" style="45"/>
    <col min="1025" max="1025" width="6.7109375" style="45" customWidth="1"/>
    <col min="1026" max="1026" width="69.7109375" style="45" customWidth="1"/>
    <col min="1027" max="1027" width="11.85546875" style="45" customWidth="1"/>
    <col min="1028" max="1028" width="10.85546875" style="45" customWidth="1"/>
    <col min="1029" max="1029" width="12.5703125" style="45" customWidth="1"/>
    <col min="1030" max="1030" width="7.85546875" style="45" customWidth="1"/>
    <col min="1031" max="1031" width="6.5703125" style="45" customWidth="1"/>
    <col min="1032" max="1032" width="9.42578125" style="45" bestFit="1" customWidth="1"/>
    <col min="1033" max="1033" width="9.28515625" style="45" customWidth="1"/>
    <col min="1034" max="1034" width="15" style="45" customWidth="1"/>
    <col min="1035" max="1035" width="8.28515625" style="45" customWidth="1"/>
    <col min="1036" max="1280" width="14.42578125" style="45"/>
    <col min="1281" max="1281" width="6.7109375" style="45" customWidth="1"/>
    <col min="1282" max="1282" width="69.7109375" style="45" customWidth="1"/>
    <col min="1283" max="1283" width="11.85546875" style="45" customWidth="1"/>
    <col min="1284" max="1284" width="10.85546875" style="45" customWidth="1"/>
    <col min="1285" max="1285" width="12.5703125" style="45" customWidth="1"/>
    <col min="1286" max="1286" width="7.85546875" style="45" customWidth="1"/>
    <col min="1287" max="1287" width="6.5703125" style="45" customWidth="1"/>
    <col min="1288" max="1288" width="9.42578125" style="45" bestFit="1" customWidth="1"/>
    <col min="1289" max="1289" width="9.28515625" style="45" customWidth="1"/>
    <col min="1290" max="1290" width="15" style="45" customWidth="1"/>
    <col min="1291" max="1291" width="8.28515625" style="45" customWidth="1"/>
    <col min="1292" max="1536" width="14.42578125" style="45"/>
    <col min="1537" max="1537" width="6.7109375" style="45" customWidth="1"/>
    <col min="1538" max="1538" width="69.7109375" style="45" customWidth="1"/>
    <col min="1539" max="1539" width="11.85546875" style="45" customWidth="1"/>
    <col min="1540" max="1540" width="10.85546875" style="45" customWidth="1"/>
    <col min="1541" max="1541" width="12.5703125" style="45" customWidth="1"/>
    <col min="1542" max="1542" width="7.85546875" style="45" customWidth="1"/>
    <col min="1543" max="1543" width="6.5703125" style="45" customWidth="1"/>
    <col min="1544" max="1544" width="9.42578125" style="45" bestFit="1" customWidth="1"/>
    <col min="1545" max="1545" width="9.28515625" style="45" customWidth="1"/>
    <col min="1546" max="1546" width="15" style="45" customWidth="1"/>
    <col min="1547" max="1547" width="8.28515625" style="45" customWidth="1"/>
    <col min="1548" max="1792" width="14.42578125" style="45"/>
    <col min="1793" max="1793" width="6.7109375" style="45" customWidth="1"/>
    <col min="1794" max="1794" width="69.7109375" style="45" customWidth="1"/>
    <col min="1795" max="1795" width="11.85546875" style="45" customWidth="1"/>
    <col min="1796" max="1796" width="10.85546875" style="45" customWidth="1"/>
    <col min="1797" max="1797" width="12.5703125" style="45" customWidth="1"/>
    <col min="1798" max="1798" width="7.85546875" style="45" customWidth="1"/>
    <col min="1799" max="1799" width="6.5703125" style="45" customWidth="1"/>
    <col min="1800" max="1800" width="9.42578125" style="45" bestFit="1" customWidth="1"/>
    <col min="1801" max="1801" width="9.28515625" style="45" customWidth="1"/>
    <col min="1802" max="1802" width="15" style="45" customWidth="1"/>
    <col min="1803" max="1803" width="8.28515625" style="45" customWidth="1"/>
    <col min="1804" max="2048" width="14.42578125" style="45"/>
    <col min="2049" max="2049" width="6.7109375" style="45" customWidth="1"/>
    <col min="2050" max="2050" width="69.7109375" style="45" customWidth="1"/>
    <col min="2051" max="2051" width="11.85546875" style="45" customWidth="1"/>
    <col min="2052" max="2052" width="10.85546875" style="45" customWidth="1"/>
    <col min="2053" max="2053" width="12.5703125" style="45" customWidth="1"/>
    <col min="2054" max="2054" width="7.85546875" style="45" customWidth="1"/>
    <col min="2055" max="2055" width="6.5703125" style="45" customWidth="1"/>
    <col min="2056" max="2056" width="9.42578125" style="45" bestFit="1" customWidth="1"/>
    <col min="2057" max="2057" width="9.28515625" style="45" customWidth="1"/>
    <col min="2058" max="2058" width="15" style="45" customWidth="1"/>
    <col min="2059" max="2059" width="8.28515625" style="45" customWidth="1"/>
    <col min="2060" max="2304" width="14.42578125" style="45"/>
    <col min="2305" max="2305" width="6.7109375" style="45" customWidth="1"/>
    <col min="2306" max="2306" width="69.7109375" style="45" customWidth="1"/>
    <col min="2307" max="2307" width="11.85546875" style="45" customWidth="1"/>
    <col min="2308" max="2308" width="10.85546875" style="45" customWidth="1"/>
    <col min="2309" max="2309" width="12.5703125" style="45" customWidth="1"/>
    <col min="2310" max="2310" width="7.85546875" style="45" customWidth="1"/>
    <col min="2311" max="2311" width="6.5703125" style="45" customWidth="1"/>
    <col min="2312" max="2312" width="9.42578125" style="45" bestFit="1" customWidth="1"/>
    <col min="2313" max="2313" width="9.28515625" style="45" customWidth="1"/>
    <col min="2314" max="2314" width="15" style="45" customWidth="1"/>
    <col min="2315" max="2315" width="8.28515625" style="45" customWidth="1"/>
    <col min="2316" max="2560" width="14.42578125" style="45"/>
    <col min="2561" max="2561" width="6.7109375" style="45" customWidth="1"/>
    <col min="2562" max="2562" width="69.7109375" style="45" customWidth="1"/>
    <col min="2563" max="2563" width="11.85546875" style="45" customWidth="1"/>
    <col min="2564" max="2564" width="10.85546875" style="45" customWidth="1"/>
    <col min="2565" max="2565" width="12.5703125" style="45" customWidth="1"/>
    <col min="2566" max="2566" width="7.85546875" style="45" customWidth="1"/>
    <col min="2567" max="2567" width="6.5703125" style="45" customWidth="1"/>
    <col min="2568" max="2568" width="9.42578125" style="45" bestFit="1" customWidth="1"/>
    <col min="2569" max="2569" width="9.28515625" style="45" customWidth="1"/>
    <col min="2570" max="2570" width="15" style="45" customWidth="1"/>
    <col min="2571" max="2571" width="8.28515625" style="45" customWidth="1"/>
    <col min="2572" max="2816" width="14.42578125" style="45"/>
    <col min="2817" max="2817" width="6.7109375" style="45" customWidth="1"/>
    <col min="2818" max="2818" width="69.7109375" style="45" customWidth="1"/>
    <col min="2819" max="2819" width="11.85546875" style="45" customWidth="1"/>
    <col min="2820" max="2820" width="10.85546875" style="45" customWidth="1"/>
    <col min="2821" max="2821" width="12.5703125" style="45" customWidth="1"/>
    <col min="2822" max="2822" width="7.85546875" style="45" customWidth="1"/>
    <col min="2823" max="2823" width="6.5703125" style="45" customWidth="1"/>
    <col min="2824" max="2824" width="9.42578125" style="45" bestFit="1" customWidth="1"/>
    <col min="2825" max="2825" width="9.28515625" style="45" customWidth="1"/>
    <col min="2826" max="2826" width="15" style="45" customWidth="1"/>
    <col min="2827" max="2827" width="8.28515625" style="45" customWidth="1"/>
    <col min="2828" max="3072" width="14.42578125" style="45"/>
    <col min="3073" max="3073" width="6.7109375" style="45" customWidth="1"/>
    <col min="3074" max="3074" width="69.7109375" style="45" customWidth="1"/>
    <col min="3075" max="3075" width="11.85546875" style="45" customWidth="1"/>
    <col min="3076" max="3076" width="10.85546875" style="45" customWidth="1"/>
    <col min="3077" max="3077" width="12.5703125" style="45" customWidth="1"/>
    <col min="3078" max="3078" width="7.85546875" style="45" customWidth="1"/>
    <col min="3079" max="3079" width="6.5703125" style="45" customWidth="1"/>
    <col min="3080" max="3080" width="9.42578125" style="45" bestFit="1" customWidth="1"/>
    <col min="3081" max="3081" width="9.28515625" style="45" customWidth="1"/>
    <col min="3082" max="3082" width="15" style="45" customWidth="1"/>
    <col min="3083" max="3083" width="8.28515625" style="45" customWidth="1"/>
    <col min="3084" max="3328" width="14.42578125" style="45"/>
    <col min="3329" max="3329" width="6.7109375" style="45" customWidth="1"/>
    <col min="3330" max="3330" width="69.7109375" style="45" customWidth="1"/>
    <col min="3331" max="3331" width="11.85546875" style="45" customWidth="1"/>
    <col min="3332" max="3332" width="10.85546875" style="45" customWidth="1"/>
    <col min="3333" max="3333" width="12.5703125" style="45" customWidth="1"/>
    <col min="3334" max="3334" width="7.85546875" style="45" customWidth="1"/>
    <col min="3335" max="3335" width="6.5703125" style="45" customWidth="1"/>
    <col min="3336" max="3336" width="9.42578125" style="45" bestFit="1" customWidth="1"/>
    <col min="3337" max="3337" width="9.28515625" style="45" customWidth="1"/>
    <col min="3338" max="3338" width="15" style="45" customWidth="1"/>
    <col min="3339" max="3339" width="8.28515625" style="45" customWidth="1"/>
    <col min="3340" max="3584" width="14.42578125" style="45"/>
    <col min="3585" max="3585" width="6.7109375" style="45" customWidth="1"/>
    <col min="3586" max="3586" width="69.7109375" style="45" customWidth="1"/>
    <col min="3587" max="3587" width="11.85546875" style="45" customWidth="1"/>
    <col min="3588" max="3588" width="10.85546875" style="45" customWidth="1"/>
    <col min="3589" max="3589" width="12.5703125" style="45" customWidth="1"/>
    <col min="3590" max="3590" width="7.85546875" style="45" customWidth="1"/>
    <col min="3591" max="3591" width="6.5703125" style="45" customWidth="1"/>
    <col min="3592" max="3592" width="9.42578125" style="45" bestFit="1" customWidth="1"/>
    <col min="3593" max="3593" width="9.28515625" style="45" customWidth="1"/>
    <col min="3594" max="3594" width="15" style="45" customWidth="1"/>
    <col min="3595" max="3595" width="8.28515625" style="45" customWidth="1"/>
    <col min="3596" max="3840" width="14.42578125" style="45"/>
    <col min="3841" max="3841" width="6.7109375" style="45" customWidth="1"/>
    <col min="3842" max="3842" width="69.7109375" style="45" customWidth="1"/>
    <col min="3843" max="3843" width="11.85546875" style="45" customWidth="1"/>
    <col min="3844" max="3844" width="10.85546875" style="45" customWidth="1"/>
    <col min="3845" max="3845" width="12.5703125" style="45" customWidth="1"/>
    <col min="3846" max="3846" width="7.85546875" style="45" customWidth="1"/>
    <col min="3847" max="3847" width="6.5703125" style="45" customWidth="1"/>
    <col min="3848" max="3848" width="9.42578125" style="45" bestFit="1" customWidth="1"/>
    <col min="3849" max="3849" width="9.28515625" style="45" customWidth="1"/>
    <col min="3850" max="3850" width="15" style="45" customWidth="1"/>
    <col min="3851" max="3851" width="8.28515625" style="45" customWidth="1"/>
    <col min="3852" max="4096" width="14.42578125" style="45"/>
    <col min="4097" max="4097" width="6.7109375" style="45" customWidth="1"/>
    <col min="4098" max="4098" width="69.7109375" style="45" customWidth="1"/>
    <col min="4099" max="4099" width="11.85546875" style="45" customWidth="1"/>
    <col min="4100" max="4100" width="10.85546875" style="45" customWidth="1"/>
    <col min="4101" max="4101" width="12.5703125" style="45" customWidth="1"/>
    <col min="4102" max="4102" width="7.85546875" style="45" customWidth="1"/>
    <col min="4103" max="4103" width="6.5703125" style="45" customWidth="1"/>
    <col min="4104" max="4104" width="9.42578125" style="45" bestFit="1" customWidth="1"/>
    <col min="4105" max="4105" width="9.28515625" style="45" customWidth="1"/>
    <col min="4106" max="4106" width="15" style="45" customWidth="1"/>
    <col min="4107" max="4107" width="8.28515625" style="45" customWidth="1"/>
    <col min="4108" max="4352" width="14.42578125" style="45"/>
    <col min="4353" max="4353" width="6.7109375" style="45" customWidth="1"/>
    <col min="4354" max="4354" width="69.7109375" style="45" customWidth="1"/>
    <col min="4355" max="4355" width="11.85546875" style="45" customWidth="1"/>
    <col min="4356" max="4356" width="10.85546875" style="45" customWidth="1"/>
    <col min="4357" max="4357" width="12.5703125" style="45" customWidth="1"/>
    <col min="4358" max="4358" width="7.85546875" style="45" customWidth="1"/>
    <col min="4359" max="4359" width="6.5703125" style="45" customWidth="1"/>
    <col min="4360" max="4360" width="9.42578125" style="45" bestFit="1" customWidth="1"/>
    <col min="4361" max="4361" width="9.28515625" style="45" customWidth="1"/>
    <col min="4362" max="4362" width="15" style="45" customWidth="1"/>
    <col min="4363" max="4363" width="8.28515625" style="45" customWidth="1"/>
    <col min="4364" max="4608" width="14.42578125" style="45"/>
    <col min="4609" max="4609" width="6.7109375" style="45" customWidth="1"/>
    <col min="4610" max="4610" width="69.7109375" style="45" customWidth="1"/>
    <col min="4611" max="4611" width="11.85546875" style="45" customWidth="1"/>
    <col min="4612" max="4612" width="10.85546875" style="45" customWidth="1"/>
    <col min="4613" max="4613" width="12.5703125" style="45" customWidth="1"/>
    <col min="4614" max="4614" width="7.85546875" style="45" customWidth="1"/>
    <col min="4615" max="4615" width="6.5703125" style="45" customWidth="1"/>
    <col min="4616" max="4616" width="9.42578125" style="45" bestFit="1" customWidth="1"/>
    <col min="4617" max="4617" width="9.28515625" style="45" customWidth="1"/>
    <col min="4618" max="4618" width="15" style="45" customWidth="1"/>
    <col min="4619" max="4619" width="8.28515625" style="45" customWidth="1"/>
    <col min="4620" max="4864" width="14.42578125" style="45"/>
    <col min="4865" max="4865" width="6.7109375" style="45" customWidth="1"/>
    <col min="4866" max="4866" width="69.7109375" style="45" customWidth="1"/>
    <col min="4867" max="4867" width="11.85546875" style="45" customWidth="1"/>
    <col min="4868" max="4868" width="10.85546875" style="45" customWidth="1"/>
    <col min="4869" max="4869" width="12.5703125" style="45" customWidth="1"/>
    <col min="4870" max="4870" width="7.85546875" style="45" customWidth="1"/>
    <col min="4871" max="4871" width="6.5703125" style="45" customWidth="1"/>
    <col min="4872" max="4872" width="9.42578125" style="45" bestFit="1" customWidth="1"/>
    <col min="4873" max="4873" width="9.28515625" style="45" customWidth="1"/>
    <col min="4874" max="4874" width="15" style="45" customWidth="1"/>
    <col min="4875" max="4875" width="8.28515625" style="45" customWidth="1"/>
    <col min="4876" max="5120" width="14.42578125" style="45"/>
    <col min="5121" max="5121" width="6.7109375" style="45" customWidth="1"/>
    <col min="5122" max="5122" width="69.7109375" style="45" customWidth="1"/>
    <col min="5123" max="5123" width="11.85546875" style="45" customWidth="1"/>
    <col min="5124" max="5124" width="10.85546875" style="45" customWidth="1"/>
    <col min="5125" max="5125" width="12.5703125" style="45" customWidth="1"/>
    <col min="5126" max="5126" width="7.85546875" style="45" customWidth="1"/>
    <col min="5127" max="5127" width="6.5703125" style="45" customWidth="1"/>
    <col min="5128" max="5128" width="9.42578125" style="45" bestFit="1" customWidth="1"/>
    <col min="5129" max="5129" width="9.28515625" style="45" customWidth="1"/>
    <col min="5130" max="5130" width="15" style="45" customWidth="1"/>
    <col min="5131" max="5131" width="8.28515625" style="45" customWidth="1"/>
    <col min="5132" max="5376" width="14.42578125" style="45"/>
    <col min="5377" max="5377" width="6.7109375" style="45" customWidth="1"/>
    <col min="5378" max="5378" width="69.7109375" style="45" customWidth="1"/>
    <col min="5379" max="5379" width="11.85546875" style="45" customWidth="1"/>
    <col min="5380" max="5380" width="10.85546875" style="45" customWidth="1"/>
    <col min="5381" max="5381" width="12.5703125" style="45" customWidth="1"/>
    <col min="5382" max="5382" width="7.85546875" style="45" customWidth="1"/>
    <col min="5383" max="5383" width="6.5703125" style="45" customWidth="1"/>
    <col min="5384" max="5384" width="9.42578125" style="45" bestFit="1" customWidth="1"/>
    <col min="5385" max="5385" width="9.28515625" style="45" customWidth="1"/>
    <col min="5386" max="5386" width="15" style="45" customWidth="1"/>
    <col min="5387" max="5387" width="8.28515625" style="45" customWidth="1"/>
    <col min="5388" max="5632" width="14.42578125" style="45"/>
    <col min="5633" max="5633" width="6.7109375" style="45" customWidth="1"/>
    <col min="5634" max="5634" width="69.7109375" style="45" customWidth="1"/>
    <col min="5635" max="5635" width="11.85546875" style="45" customWidth="1"/>
    <col min="5636" max="5636" width="10.85546875" style="45" customWidth="1"/>
    <col min="5637" max="5637" width="12.5703125" style="45" customWidth="1"/>
    <col min="5638" max="5638" width="7.85546875" style="45" customWidth="1"/>
    <col min="5639" max="5639" width="6.5703125" style="45" customWidth="1"/>
    <col min="5640" max="5640" width="9.42578125" style="45" bestFit="1" customWidth="1"/>
    <col min="5641" max="5641" width="9.28515625" style="45" customWidth="1"/>
    <col min="5642" max="5642" width="15" style="45" customWidth="1"/>
    <col min="5643" max="5643" width="8.28515625" style="45" customWidth="1"/>
    <col min="5644" max="5888" width="14.42578125" style="45"/>
    <col min="5889" max="5889" width="6.7109375" style="45" customWidth="1"/>
    <col min="5890" max="5890" width="69.7109375" style="45" customWidth="1"/>
    <col min="5891" max="5891" width="11.85546875" style="45" customWidth="1"/>
    <col min="5892" max="5892" width="10.85546875" style="45" customWidth="1"/>
    <col min="5893" max="5893" width="12.5703125" style="45" customWidth="1"/>
    <col min="5894" max="5894" width="7.85546875" style="45" customWidth="1"/>
    <col min="5895" max="5895" width="6.5703125" style="45" customWidth="1"/>
    <col min="5896" max="5896" width="9.42578125" style="45" bestFit="1" customWidth="1"/>
    <col min="5897" max="5897" width="9.28515625" style="45" customWidth="1"/>
    <col min="5898" max="5898" width="15" style="45" customWidth="1"/>
    <col min="5899" max="5899" width="8.28515625" style="45" customWidth="1"/>
    <col min="5900" max="6144" width="14.42578125" style="45"/>
    <col min="6145" max="6145" width="6.7109375" style="45" customWidth="1"/>
    <col min="6146" max="6146" width="69.7109375" style="45" customWidth="1"/>
    <col min="6147" max="6147" width="11.85546875" style="45" customWidth="1"/>
    <col min="6148" max="6148" width="10.85546875" style="45" customWidth="1"/>
    <col min="6149" max="6149" width="12.5703125" style="45" customWidth="1"/>
    <col min="6150" max="6150" width="7.85546875" style="45" customWidth="1"/>
    <col min="6151" max="6151" width="6.5703125" style="45" customWidth="1"/>
    <col min="6152" max="6152" width="9.42578125" style="45" bestFit="1" customWidth="1"/>
    <col min="6153" max="6153" width="9.28515625" style="45" customWidth="1"/>
    <col min="6154" max="6154" width="15" style="45" customWidth="1"/>
    <col min="6155" max="6155" width="8.28515625" style="45" customWidth="1"/>
    <col min="6156" max="6400" width="14.42578125" style="45"/>
    <col min="6401" max="6401" width="6.7109375" style="45" customWidth="1"/>
    <col min="6402" max="6402" width="69.7109375" style="45" customWidth="1"/>
    <col min="6403" max="6403" width="11.85546875" style="45" customWidth="1"/>
    <col min="6404" max="6404" width="10.85546875" style="45" customWidth="1"/>
    <col min="6405" max="6405" width="12.5703125" style="45" customWidth="1"/>
    <col min="6406" max="6406" width="7.85546875" style="45" customWidth="1"/>
    <col min="6407" max="6407" width="6.5703125" style="45" customWidth="1"/>
    <col min="6408" max="6408" width="9.42578125" style="45" bestFit="1" customWidth="1"/>
    <col min="6409" max="6409" width="9.28515625" style="45" customWidth="1"/>
    <col min="6410" max="6410" width="15" style="45" customWidth="1"/>
    <col min="6411" max="6411" width="8.28515625" style="45" customWidth="1"/>
    <col min="6412" max="6656" width="14.42578125" style="45"/>
    <col min="6657" max="6657" width="6.7109375" style="45" customWidth="1"/>
    <col min="6658" max="6658" width="69.7109375" style="45" customWidth="1"/>
    <col min="6659" max="6659" width="11.85546875" style="45" customWidth="1"/>
    <col min="6660" max="6660" width="10.85546875" style="45" customWidth="1"/>
    <col min="6661" max="6661" width="12.5703125" style="45" customWidth="1"/>
    <col min="6662" max="6662" width="7.85546875" style="45" customWidth="1"/>
    <col min="6663" max="6663" width="6.5703125" style="45" customWidth="1"/>
    <col min="6664" max="6664" width="9.42578125" style="45" bestFit="1" customWidth="1"/>
    <col min="6665" max="6665" width="9.28515625" style="45" customWidth="1"/>
    <col min="6666" max="6666" width="15" style="45" customWidth="1"/>
    <col min="6667" max="6667" width="8.28515625" style="45" customWidth="1"/>
    <col min="6668" max="6912" width="14.42578125" style="45"/>
    <col min="6913" max="6913" width="6.7109375" style="45" customWidth="1"/>
    <col min="6914" max="6914" width="69.7109375" style="45" customWidth="1"/>
    <col min="6915" max="6915" width="11.85546875" style="45" customWidth="1"/>
    <col min="6916" max="6916" width="10.85546875" style="45" customWidth="1"/>
    <col min="6917" max="6917" width="12.5703125" style="45" customWidth="1"/>
    <col min="6918" max="6918" width="7.85546875" style="45" customWidth="1"/>
    <col min="6919" max="6919" width="6.5703125" style="45" customWidth="1"/>
    <col min="6920" max="6920" width="9.42578125" style="45" bestFit="1" customWidth="1"/>
    <col min="6921" max="6921" width="9.28515625" style="45" customWidth="1"/>
    <col min="6922" max="6922" width="15" style="45" customWidth="1"/>
    <col min="6923" max="6923" width="8.28515625" style="45" customWidth="1"/>
    <col min="6924" max="7168" width="14.42578125" style="45"/>
    <col min="7169" max="7169" width="6.7109375" style="45" customWidth="1"/>
    <col min="7170" max="7170" width="69.7109375" style="45" customWidth="1"/>
    <col min="7171" max="7171" width="11.85546875" style="45" customWidth="1"/>
    <col min="7172" max="7172" width="10.85546875" style="45" customWidth="1"/>
    <col min="7173" max="7173" width="12.5703125" style="45" customWidth="1"/>
    <col min="7174" max="7174" width="7.85546875" style="45" customWidth="1"/>
    <col min="7175" max="7175" width="6.5703125" style="45" customWidth="1"/>
    <col min="7176" max="7176" width="9.42578125" style="45" bestFit="1" customWidth="1"/>
    <col min="7177" max="7177" width="9.28515625" style="45" customWidth="1"/>
    <col min="7178" max="7178" width="15" style="45" customWidth="1"/>
    <col min="7179" max="7179" width="8.28515625" style="45" customWidth="1"/>
    <col min="7180" max="7424" width="14.42578125" style="45"/>
    <col min="7425" max="7425" width="6.7109375" style="45" customWidth="1"/>
    <col min="7426" max="7426" width="69.7109375" style="45" customWidth="1"/>
    <col min="7427" max="7427" width="11.85546875" style="45" customWidth="1"/>
    <col min="7428" max="7428" width="10.85546875" style="45" customWidth="1"/>
    <col min="7429" max="7429" width="12.5703125" style="45" customWidth="1"/>
    <col min="7430" max="7430" width="7.85546875" style="45" customWidth="1"/>
    <col min="7431" max="7431" width="6.5703125" style="45" customWidth="1"/>
    <col min="7432" max="7432" width="9.42578125" style="45" bestFit="1" customWidth="1"/>
    <col min="7433" max="7433" width="9.28515625" style="45" customWidth="1"/>
    <col min="7434" max="7434" width="15" style="45" customWidth="1"/>
    <col min="7435" max="7435" width="8.28515625" style="45" customWidth="1"/>
    <col min="7436" max="7680" width="14.42578125" style="45"/>
    <col min="7681" max="7681" width="6.7109375" style="45" customWidth="1"/>
    <col min="7682" max="7682" width="69.7109375" style="45" customWidth="1"/>
    <col min="7683" max="7683" width="11.85546875" style="45" customWidth="1"/>
    <col min="7684" max="7684" width="10.85546875" style="45" customWidth="1"/>
    <col min="7685" max="7685" width="12.5703125" style="45" customWidth="1"/>
    <col min="7686" max="7686" width="7.85546875" style="45" customWidth="1"/>
    <col min="7687" max="7687" width="6.5703125" style="45" customWidth="1"/>
    <col min="7688" max="7688" width="9.42578125" style="45" bestFit="1" customWidth="1"/>
    <col min="7689" max="7689" width="9.28515625" style="45" customWidth="1"/>
    <col min="7690" max="7690" width="15" style="45" customWidth="1"/>
    <col min="7691" max="7691" width="8.28515625" style="45" customWidth="1"/>
    <col min="7692" max="7936" width="14.42578125" style="45"/>
    <col min="7937" max="7937" width="6.7109375" style="45" customWidth="1"/>
    <col min="7938" max="7938" width="69.7109375" style="45" customWidth="1"/>
    <col min="7939" max="7939" width="11.85546875" style="45" customWidth="1"/>
    <col min="7940" max="7940" width="10.85546875" style="45" customWidth="1"/>
    <col min="7941" max="7941" width="12.5703125" style="45" customWidth="1"/>
    <col min="7942" max="7942" width="7.85546875" style="45" customWidth="1"/>
    <col min="7943" max="7943" width="6.5703125" style="45" customWidth="1"/>
    <col min="7944" max="7944" width="9.42578125" style="45" bestFit="1" customWidth="1"/>
    <col min="7945" max="7945" width="9.28515625" style="45" customWidth="1"/>
    <col min="7946" max="7946" width="15" style="45" customWidth="1"/>
    <col min="7947" max="7947" width="8.28515625" style="45" customWidth="1"/>
    <col min="7948" max="8192" width="14.42578125" style="45"/>
    <col min="8193" max="8193" width="6.7109375" style="45" customWidth="1"/>
    <col min="8194" max="8194" width="69.7109375" style="45" customWidth="1"/>
    <col min="8195" max="8195" width="11.85546875" style="45" customWidth="1"/>
    <col min="8196" max="8196" width="10.85546875" style="45" customWidth="1"/>
    <col min="8197" max="8197" width="12.5703125" style="45" customWidth="1"/>
    <col min="8198" max="8198" width="7.85546875" style="45" customWidth="1"/>
    <col min="8199" max="8199" width="6.5703125" style="45" customWidth="1"/>
    <col min="8200" max="8200" width="9.42578125" style="45" bestFit="1" customWidth="1"/>
    <col min="8201" max="8201" width="9.28515625" style="45" customWidth="1"/>
    <col min="8202" max="8202" width="15" style="45" customWidth="1"/>
    <col min="8203" max="8203" width="8.28515625" style="45" customWidth="1"/>
    <col min="8204" max="8448" width="14.42578125" style="45"/>
    <col min="8449" max="8449" width="6.7109375" style="45" customWidth="1"/>
    <col min="8450" max="8450" width="69.7109375" style="45" customWidth="1"/>
    <col min="8451" max="8451" width="11.85546875" style="45" customWidth="1"/>
    <col min="8452" max="8452" width="10.85546875" style="45" customWidth="1"/>
    <col min="8453" max="8453" width="12.5703125" style="45" customWidth="1"/>
    <col min="8454" max="8454" width="7.85546875" style="45" customWidth="1"/>
    <col min="8455" max="8455" width="6.5703125" style="45" customWidth="1"/>
    <col min="8456" max="8456" width="9.42578125" style="45" bestFit="1" customWidth="1"/>
    <col min="8457" max="8457" width="9.28515625" style="45" customWidth="1"/>
    <col min="8458" max="8458" width="15" style="45" customWidth="1"/>
    <col min="8459" max="8459" width="8.28515625" style="45" customWidth="1"/>
    <col min="8460" max="8704" width="14.42578125" style="45"/>
    <col min="8705" max="8705" width="6.7109375" style="45" customWidth="1"/>
    <col min="8706" max="8706" width="69.7109375" style="45" customWidth="1"/>
    <col min="8707" max="8707" width="11.85546875" style="45" customWidth="1"/>
    <col min="8708" max="8708" width="10.85546875" style="45" customWidth="1"/>
    <col min="8709" max="8709" width="12.5703125" style="45" customWidth="1"/>
    <col min="8710" max="8710" width="7.85546875" style="45" customWidth="1"/>
    <col min="8711" max="8711" width="6.5703125" style="45" customWidth="1"/>
    <col min="8712" max="8712" width="9.42578125" style="45" bestFit="1" customWidth="1"/>
    <col min="8713" max="8713" width="9.28515625" style="45" customWidth="1"/>
    <col min="8714" max="8714" width="15" style="45" customWidth="1"/>
    <col min="8715" max="8715" width="8.28515625" style="45" customWidth="1"/>
    <col min="8716" max="8960" width="14.42578125" style="45"/>
    <col min="8961" max="8961" width="6.7109375" style="45" customWidth="1"/>
    <col min="8962" max="8962" width="69.7109375" style="45" customWidth="1"/>
    <col min="8963" max="8963" width="11.85546875" style="45" customWidth="1"/>
    <col min="8964" max="8964" width="10.85546875" style="45" customWidth="1"/>
    <col min="8965" max="8965" width="12.5703125" style="45" customWidth="1"/>
    <col min="8966" max="8966" width="7.85546875" style="45" customWidth="1"/>
    <col min="8967" max="8967" width="6.5703125" style="45" customWidth="1"/>
    <col min="8968" max="8968" width="9.42578125" style="45" bestFit="1" customWidth="1"/>
    <col min="8969" max="8969" width="9.28515625" style="45" customWidth="1"/>
    <col min="8970" max="8970" width="15" style="45" customWidth="1"/>
    <col min="8971" max="8971" width="8.28515625" style="45" customWidth="1"/>
    <col min="8972" max="9216" width="14.42578125" style="45"/>
    <col min="9217" max="9217" width="6.7109375" style="45" customWidth="1"/>
    <col min="9218" max="9218" width="69.7109375" style="45" customWidth="1"/>
    <col min="9219" max="9219" width="11.85546875" style="45" customWidth="1"/>
    <col min="9220" max="9220" width="10.85546875" style="45" customWidth="1"/>
    <col min="9221" max="9221" width="12.5703125" style="45" customWidth="1"/>
    <col min="9222" max="9222" width="7.85546875" style="45" customWidth="1"/>
    <col min="9223" max="9223" width="6.5703125" style="45" customWidth="1"/>
    <col min="9224" max="9224" width="9.42578125" style="45" bestFit="1" customWidth="1"/>
    <col min="9225" max="9225" width="9.28515625" style="45" customWidth="1"/>
    <col min="9226" max="9226" width="15" style="45" customWidth="1"/>
    <col min="9227" max="9227" width="8.28515625" style="45" customWidth="1"/>
    <col min="9228" max="9472" width="14.42578125" style="45"/>
    <col min="9473" max="9473" width="6.7109375" style="45" customWidth="1"/>
    <col min="9474" max="9474" width="69.7109375" style="45" customWidth="1"/>
    <col min="9475" max="9475" width="11.85546875" style="45" customWidth="1"/>
    <col min="9476" max="9476" width="10.85546875" style="45" customWidth="1"/>
    <col min="9477" max="9477" width="12.5703125" style="45" customWidth="1"/>
    <col min="9478" max="9478" width="7.85546875" style="45" customWidth="1"/>
    <col min="9479" max="9479" width="6.5703125" style="45" customWidth="1"/>
    <col min="9480" max="9480" width="9.42578125" style="45" bestFit="1" customWidth="1"/>
    <col min="9481" max="9481" width="9.28515625" style="45" customWidth="1"/>
    <col min="9482" max="9482" width="15" style="45" customWidth="1"/>
    <col min="9483" max="9483" width="8.28515625" style="45" customWidth="1"/>
    <col min="9484" max="9728" width="14.42578125" style="45"/>
    <col min="9729" max="9729" width="6.7109375" style="45" customWidth="1"/>
    <col min="9730" max="9730" width="69.7109375" style="45" customWidth="1"/>
    <col min="9731" max="9731" width="11.85546875" style="45" customWidth="1"/>
    <col min="9732" max="9732" width="10.85546875" style="45" customWidth="1"/>
    <col min="9733" max="9733" width="12.5703125" style="45" customWidth="1"/>
    <col min="9734" max="9734" width="7.85546875" style="45" customWidth="1"/>
    <col min="9735" max="9735" width="6.5703125" style="45" customWidth="1"/>
    <col min="9736" max="9736" width="9.42578125" style="45" bestFit="1" customWidth="1"/>
    <col min="9737" max="9737" width="9.28515625" style="45" customWidth="1"/>
    <col min="9738" max="9738" width="15" style="45" customWidth="1"/>
    <col min="9739" max="9739" width="8.28515625" style="45" customWidth="1"/>
    <col min="9740" max="9984" width="14.42578125" style="45"/>
    <col min="9985" max="9985" width="6.7109375" style="45" customWidth="1"/>
    <col min="9986" max="9986" width="69.7109375" style="45" customWidth="1"/>
    <col min="9987" max="9987" width="11.85546875" style="45" customWidth="1"/>
    <col min="9988" max="9988" width="10.85546875" style="45" customWidth="1"/>
    <col min="9989" max="9989" width="12.5703125" style="45" customWidth="1"/>
    <col min="9990" max="9990" width="7.85546875" style="45" customWidth="1"/>
    <col min="9991" max="9991" width="6.5703125" style="45" customWidth="1"/>
    <col min="9992" max="9992" width="9.42578125" style="45" bestFit="1" customWidth="1"/>
    <col min="9993" max="9993" width="9.28515625" style="45" customWidth="1"/>
    <col min="9994" max="9994" width="15" style="45" customWidth="1"/>
    <col min="9995" max="9995" width="8.28515625" style="45" customWidth="1"/>
    <col min="9996" max="10240" width="14.42578125" style="45"/>
    <col min="10241" max="10241" width="6.7109375" style="45" customWidth="1"/>
    <col min="10242" max="10242" width="69.7109375" style="45" customWidth="1"/>
    <col min="10243" max="10243" width="11.85546875" style="45" customWidth="1"/>
    <col min="10244" max="10244" width="10.85546875" style="45" customWidth="1"/>
    <col min="10245" max="10245" width="12.5703125" style="45" customWidth="1"/>
    <col min="10246" max="10246" width="7.85546875" style="45" customWidth="1"/>
    <col min="10247" max="10247" width="6.5703125" style="45" customWidth="1"/>
    <col min="10248" max="10248" width="9.42578125" style="45" bestFit="1" customWidth="1"/>
    <col min="10249" max="10249" width="9.28515625" style="45" customWidth="1"/>
    <col min="10250" max="10250" width="15" style="45" customWidth="1"/>
    <col min="10251" max="10251" width="8.28515625" style="45" customWidth="1"/>
    <col min="10252" max="10496" width="14.42578125" style="45"/>
    <col min="10497" max="10497" width="6.7109375" style="45" customWidth="1"/>
    <col min="10498" max="10498" width="69.7109375" style="45" customWidth="1"/>
    <col min="10499" max="10499" width="11.85546875" style="45" customWidth="1"/>
    <col min="10500" max="10500" width="10.85546875" style="45" customWidth="1"/>
    <col min="10501" max="10501" width="12.5703125" style="45" customWidth="1"/>
    <col min="10502" max="10502" width="7.85546875" style="45" customWidth="1"/>
    <col min="10503" max="10503" width="6.5703125" style="45" customWidth="1"/>
    <col min="10504" max="10504" width="9.42578125" style="45" bestFit="1" customWidth="1"/>
    <col min="10505" max="10505" width="9.28515625" style="45" customWidth="1"/>
    <col min="10506" max="10506" width="15" style="45" customWidth="1"/>
    <col min="10507" max="10507" width="8.28515625" style="45" customWidth="1"/>
    <col min="10508" max="10752" width="14.42578125" style="45"/>
    <col min="10753" max="10753" width="6.7109375" style="45" customWidth="1"/>
    <col min="10754" max="10754" width="69.7109375" style="45" customWidth="1"/>
    <col min="10755" max="10755" width="11.85546875" style="45" customWidth="1"/>
    <col min="10756" max="10756" width="10.85546875" style="45" customWidth="1"/>
    <col min="10757" max="10757" width="12.5703125" style="45" customWidth="1"/>
    <col min="10758" max="10758" width="7.85546875" style="45" customWidth="1"/>
    <col min="10759" max="10759" width="6.5703125" style="45" customWidth="1"/>
    <col min="10760" max="10760" width="9.42578125" style="45" bestFit="1" customWidth="1"/>
    <col min="10761" max="10761" width="9.28515625" style="45" customWidth="1"/>
    <col min="10762" max="10762" width="15" style="45" customWidth="1"/>
    <col min="10763" max="10763" width="8.28515625" style="45" customWidth="1"/>
    <col min="10764" max="11008" width="14.42578125" style="45"/>
    <col min="11009" max="11009" width="6.7109375" style="45" customWidth="1"/>
    <col min="11010" max="11010" width="69.7109375" style="45" customWidth="1"/>
    <col min="11011" max="11011" width="11.85546875" style="45" customWidth="1"/>
    <col min="11012" max="11012" width="10.85546875" style="45" customWidth="1"/>
    <col min="11013" max="11013" width="12.5703125" style="45" customWidth="1"/>
    <col min="11014" max="11014" width="7.85546875" style="45" customWidth="1"/>
    <col min="11015" max="11015" width="6.5703125" style="45" customWidth="1"/>
    <col min="11016" max="11016" width="9.42578125" style="45" bestFit="1" customWidth="1"/>
    <col min="11017" max="11017" width="9.28515625" style="45" customWidth="1"/>
    <col min="11018" max="11018" width="15" style="45" customWidth="1"/>
    <col min="11019" max="11019" width="8.28515625" style="45" customWidth="1"/>
    <col min="11020" max="11264" width="14.42578125" style="45"/>
    <col min="11265" max="11265" width="6.7109375" style="45" customWidth="1"/>
    <col min="11266" max="11266" width="69.7109375" style="45" customWidth="1"/>
    <col min="11267" max="11267" width="11.85546875" style="45" customWidth="1"/>
    <col min="11268" max="11268" width="10.85546875" style="45" customWidth="1"/>
    <col min="11269" max="11269" width="12.5703125" style="45" customWidth="1"/>
    <col min="11270" max="11270" width="7.85546875" style="45" customWidth="1"/>
    <col min="11271" max="11271" width="6.5703125" style="45" customWidth="1"/>
    <col min="11272" max="11272" width="9.42578125" style="45" bestFit="1" customWidth="1"/>
    <col min="11273" max="11273" width="9.28515625" style="45" customWidth="1"/>
    <col min="11274" max="11274" width="15" style="45" customWidth="1"/>
    <col min="11275" max="11275" width="8.28515625" style="45" customWidth="1"/>
    <col min="11276" max="11520" width="14.42578125" style="45"/>
    <col min="11521" max="11521" width="6.7109375" style="45" customWidth="1"/>
    <col min="11522" max="11522" width="69.7109375" style="45" customWidth="1"/>
    <col min="11523" max="11523" width="11.85546875" style="45" customWidth="1"/>
    <col min="11524" max="11524" width="10.85546875" style="45" customWidth="1"/>
    <col min="11525" max="11525" width="12.5703125" style="45" customWidth="1"/>
    <col min="11526" max="11526" width="7.85546875" style="45" customWidth="1"/>
    <col min="11527" max="11527" width="6.5703125" style="45" customWidth="1"/>
    <col min="11528" max="11528" width="9.42578125" style="45" bestFit="1" customWidth="1"/>
    <col min="11529" max="11529" width="9.28515625" style="45" customWidth="1"/>
    <col min="11530" max="11530" width="15" style="45" customWidth="1"/>
    <col min="11531" max="11531" width="8.28515625" style="45" customWidth="1"/>
    <col min="11532" max="11776" width="14.42578125" style="45"/>
    <col min="11777" max="11777" width="6.7109375" style="45" customWidth="1"/>
    <col min="11778" max="11778" width="69.7109375" style="45" customWidth="1"/>
    <col min="11779" max="11779" width="11.85546875" style="45" customWidth="1"/>
    <col min="11780" max="11780" width="10.85546875" style="45" customWidth="1"/>
    <col min="11781" max="11781" width="12.5703125" style="45" customWidth="1"/>
    <col min="11782" max="11782" width="7.85546875" style="45" customWidth="1"/>
    <col min="11783" max="11783" width="6.5703125" style="45" customWidth="1"/>
    <col min="11784" max="11784" width="9.42578125" style="45" bestFit="1" customWidth="1"/>
    <col min="11785" max="11785" width="9.28515625" style="45" customWidth="1"/>
    <col min="11786" max="11786" width="15" style="45" customWidth="1"/>
    <col min="11787" max="11787" width="8.28515625" style="45" customWidth="1"/>
    <col min="11788" max="12032" width="14.42578125" style="45"/>
    <col min="12033" max="12033" width="6.7109375" style="45" customWidth="1"/>
    <col min="12034" max="12034" width="69.7109375" style="45" customWidth="1"/>
    <col min="12035" max="12035" width="11.85546875" style="45" customWidth="1"/>
    <col min="12036" max="12036" width="10.85546875" style="45" customWidth="1"/>
    <col min="12037" max="12037" width="12.5703125" style="45" customWidth="1"/>
    <col min="12038" max="12038" width="7.85546875" style="45" customWidth="1"/>
    <col min="12039" max="12039" width="6.5703125" style="45" customWidth="1"/>
    <col min="12040" max="12040" width="9.42578125" style="45" bestFit="1" customWidth="1"/>
    <col min="12041" max="12041" width="9.28515625" style="45" customWidth="1"/>
    <col min="12042" max="12042" width="15" style="45" customWidth="1"/>
    <col min="12043" max="12043" width="8.28515625" style="45" customWidth="1"/>
    <col min="12044" max="12288" width="14.42578125" style="45"/>
    <col min="12289" max="12289" width="6.7109375" style="45" customWidth="1"/>
    <col min="12290" max="12290" width="69.7109375" style="45" customWidth="1"/>
    <col min="12291" max="12291" width="11.85546875" style="45" customWidth="1"/>
    <col min="12292" max="12292" width="10.85546875" style="45" customWidth="1"/>
    <col min="12293" max="12293" width="12.5703125" style="45" customWidth="1"/>
    <col min="12294" max="12294" width="7.85546875" style="45" customWidth="1"/>
    <col min="12295" max="12295" width="6.5703125" style="45" customWidth="1"/>
    <col min="12296" max="12296" width="9.42578125" style="45" bestFit="1" customWidth="1"/>
    <col min="12297" max="12297" width="9.28515625" style="45" customWidth="1"/>
    <col min="12298" max="12298" width="15" style="45" customWidth="1"/>
    <col min="12299" max="12299" width="8.28515625" style="45" customWidth="1"/>
    <col min="12300" max="12544" width="14.42578125" style="45"/>
    <col min="12545" max="12545" width="6.7109375" style="45" customWidth="1"/>
    <col min="12546" max="12546" width="69.7109375" style="45" customWidth="1"/>
    <col min="12547" max="12547" width="11.85546875" style="45" customWidth="1"/>
    <col min="12548" max="12548" width="10.85546875" style="45" customWidth="1"/>
    <col min="12549" max="12549" width="12.5703125" style="45" customWidth="1"/>
    <col min="12550" max="12550" width="7.85546875" style="45" customWidth="1"/>
    <col min="12551" max="12551" width="6.5703125" style="45" customWidth="1"/>
    <col min="12552" max="12552" width="9.42578125" style="45" bestFit="1" customWidth="1"/>
    <col min="12553" max="12553" width="9.28515625" style="45" customWidth="1"/>
    <col min="12554" max="12554" width="15" style="45" customWidth="1"/>
    <col min="12555" max="12555" width="8.28515625" style="45" customWidth="1"/>
    <col min="12556" max="12800" width="14.42578125" style="45"/>
    <col min="12801" max="12801" width="6.7109375" style="45" customWidth="1"/>
    <col min="12802" max="12802" width="69.7109375" style="45" customWidth="1"/>
    <col min="12803" max="12803" width="11.85546875" style="45" customWidth="1"/>
    <col min="12804" max="12804" width="10.85546875" style="45" customWidth="1"/>
    <col min="12805" max="12805" width="12.5703125" style="45" customWidth="1"/>
    <col min="12806" max="12806" width="7.85546875" style="45" customWidth="1"/>
    <col min="12807" max="12807" width="6.5703125" style="45" customWidth="1"/>
    <col min="12808" max="12808" width="9.42578125" style="45" bestFit="1" customWidth="1"/>
    <col min="12809" max="12809" width="9.28515625" style="45" customWidth="1"/>
    <col min="12810" max="12810" width="15" style="45" customWidth="1"/>
    <col min="12811" max="12811" width="8.28515625" style="45" customWidth="1"/>
    <col min="12812" max="13056" width="14.42578125" style="45"/>
    <col min="13057" max="13057" width="6.7109375" style="45" customWidth="1"/>
    <col min="13058" max="13058" width="69.7109375" style="45" customWidth="1"/>
    <col min="13059" max="13059" width="11.85546875" style="45" customWidth="1"/>
    <col min="13060" max="13060" width="10.85546875" style="45" customWidth="1"/>
    <col min="13061" max="13061" width="12.5703125" style="45" customWidth="1"/>
    <col min="13062" max="13062" width="7.85546875" style="45" customWidth="1"/>
    <col min="13063" max="13063" width="6.5703125" style="45" customWidth="1"/>
    <col min="13064" max="13064" width="9.42578125" style="45" bestFit="1" customWidth="1"/>
    <col min="13065" max="13065" width="9.28515625" style="45" customWidth="1"/>
    <col min="13066" max="13066" width="15" style="45" customWidth="1"/>
    <col min="13067" max="13067" width="8.28515625" style="45" customWidth="1"/>
    <col min="13068" max="13312" width="14.42578125" style="45"/>
    <col min="13313" max="13313" width="6.7109375" style="45" customWidth="1"/>
    <col min="13314" max="13314" width="69.7109375" style="45" customWidth="1"/>
    <col min="13315" max="13315" width="11.85546875" style="45" customWidth="1"/>
    <col min="13316" max="13316" width="10.85546875" style="45" customWidth="1"/>
    <col min="13317" max="13317" width="12.5703125" style="45" customWidth="1"/>
    <col min="13318" max="13318" width="7.85546875" style="45" customWidth="1"/>
    <col min="13319" max="13319" width="6.5703125" style="45" customWidth="1"/>
    <col min="13320" max="13320" width="9.42578125" style="45" bestFit="1" customWidth="1"/>
    <col min="13321" max="13321" width="9.28515625" style="45" customWidth="1"/>
    <col min="13322" max="13322" width="15" style="45" customWidth="1"/>
    <col min="13323" max="13323" width="8.28515625" style="45" customWidth="1"/>
    <col min="13324" max="13568" width="14.42578125" style="45"/>
    <col min="13569" max="13569" width="6.7109375" style="45" customWidth="1"/>
    <col min="13570" max="13570" width="69.7109375" style="45" customWidth="1"/>
    <col min="13571" max="13571" width="11.85546875" style="45" customWidth="1"/>
    <col min="13572" max="13572" width="10.85546875" style="45" customWidth="1"/>
    <col min="13573" max="13573" width="12.5703125" style="45" customWidth="1"/>
    <col min="13574" max="13574" width="7.85546875" style="45" customWidth="1"/>
    <col min="13575" max="13575" width="6.5703125" style="45" customWidth="1"/>
    <col min="13576" max="13576" width="9.42578125" style="45" bestFit="1" customWidth="1"/>
    <col min="13577" max="13577" width="9.28515625" style="45" customWidth="1"/>
    <col min="13578" max="13578" width="15" style="45" customWidth="1"/>
    <col min="13579" max="13579" width="8.28515625" style="45" customWidth="1"/>
    <col min="13580" max="13824" width="14.42578125" style="45"/>
    <col min="13825" max="13825" width="6.7109375" style="45" customWidth="1"/>
    <col min="13826" max="13826" width="69.7109375" style="45" customWidth="1"/>
    <col min="13827" max="13827" width="11.85546875" style="45" customWidth="1"/>
    <col min="13828" max="13828" width="10.85546875" style="45" customWidth="1"/>
    <col min="13829" max="13829" width="12.5703125" style="45" customWidth="1"/>
    <col min="13830" max="13830" width="7.85546875" style="45" customWidth="1"/>
    <col min="13831" max="13831" width="6.5703125" style="45" customWidth="1"/>
    <col min="13832" max="13832" width="9.42578125" style="45" bestFit="1" customWidth="1"/>
    <col min="13833" max="13833" width="9.28515625" style="45" customWidth="1"/>
    <col min="13834" max="13834" width="15" style="45" customWidth="1"/>
    <col min="13835" max="13835" width="8.28515625" style="45" customWidth="1"/>
    <col min="13836" max="14080" width="14.42578125" style="45"/>
    <col min="14081" max="14081" width="6.7109375" style="45" customWidth="1"/>
    <col min="14082" max="14082" width="69.7109375" style="45" customWidth="1"/>
    <col min="14083" max="14083" width="11.85546875" style="45" customWidth="1"/>
    <col min="14084" max="14084" width="10.85546875" style="45" customWidth="1"/>
    <col min="14085" max="14085" width="12.5703125" style="45" customWidth="1"/>
    <col min="14086" max="14086" width="7.85546875" style="45" customWidth="1"/>
    <col min="14087" max="14087" width="6.5703125" style="45" customWidth="1"/>
    <col min="14088" max="14088" width="9.42578125" style="45" bestFit="1" customWidth="1"/>
    <col min="14089" max="14089" width="9.28515625" style="45" customWidth="1"/>
    <col min="14090" max="14090" width="15" style="45" customWidth="1"/>
    <col min="14091" max="14091" width="8.28515625" style="45" customWidth="1"/>
    <col min="14092" max="14336" width="14.42578125" style="45"/>
    <col min="14337" max="14337" width="6.7109375" style="45" customWidth="1"/>
    <col min="14338" max="14338" width="69.7109375" style="45" customWidth="1"/>
    <col min="14339" max="14339" width="11.85546875" style="45" customWidth="1"/>
    <col min="14340" max="14340" width="10.85546875" style="45" customWidth="1"/>
    <col min="14341" max="14341" width="12.5703125" style="45" customWidth="1"/>
    <col min="14342" max="14342" width="7.85546875" style="45" customWidth="1"/>
    <col min="14343" max="14343" width="6.5703125" style="45" customWidth="1"/>
    <col min="14344" max="14344" width="9.42578125" style="45" bestFit="1" customWidth="1"/>
    <col min="14345" max="14345" width="9.28515625" style="45" customWidth="1"/>
    <col min="14346" max="14346" width="15" style="45" customWidth="1"/>
    <col min="14347" max="14347" width="8.28515625" style="45" customWidth="1"/>
    <col min="14348" max="14592" width="14.42578125" style="45"/>
    <col min="14593" max="14593" width="6.7109375" style="45" customWidth="1"/>
    <col min="14594" max="14594" width="69.7109375" style="45" customWidth="1"/>
    <col min="14595" max="14595" width="11.85546875" style="45" customWidth="1"/>
    <col min="14596" max="14596" width="10.85546875" style="45" customWidth="1"/>
    <col min="14597" max="14597" width="12.5703125" style="45" customWidth="1"/>
    <col min="14598" max="14598" width="7.85546875" style="45" customWidth="1"/>
    <col min="14599" max="14599" width="6.5703125" style="45" customWidth="1"/>
    <col min="14600" max="14600" width="9.42578125" style="45" bestFit="1" customWidth="1"/>
    <col min="14601" max="14601" width="9.28515625" style="45" customWidth="1"/>
    <col min="14602" max="14602" width="15" style="45" customWidth="1"/>
    <col min="14603" max="14603" width="8.28515625" style="45" customWidth="1"/>
    <col min="14604" max="14848" width="14.42578125" style="45"/>
    <col min="14849" max="14849" width="6.7109375" style="45" customWidth="1"/>
    <col min="14850" max="14850" width="69.7109375" style="45" customWidth="1"/>
    <col min="14851" max="14851" width="11.85546875" style="45" customWidth="1"/>
    <col min="14852" max="14852" width="10.85546875" style="45" customWidth="1"/>
    <col min="14853" max="14853" width="12.5703125" style="45" customWidth="1"/>
    <col min="14854" max="14854" width="7.85546875" style="45" customWidth="1"/>
    <col min="14855" max="14855" width="6.5703125" style="45" customWidth="1"/>
    <col min="14856" max="14856" width="9.42578125" style="45" bestFit="1" customWidth="1"/>
    <col min="14857" max="14857" width="9.28515625" style="45" customWidth="1"/>
    <col min="14858" max="14858" width="15" style="45" customWidth="1"/>
    <col min="14859" max="14859" width="8.28515625" style="45" customWidth="1"/>
    <col min="14860" max="15104" width="14.42578125" style="45"/>
    <col min="15105" max="15105" width="6.7109375" style="45" customWidth="1"/>
    <col min="15106" max="15106" width="69.7109375" style="45" customWidth="1"/>
    <col min="15107" max="15107" width="11.85546875" style="45" customWidth="1"/>
    <col min="15108" max="15108" width="10.85546875" style="45" customWidth="1"/>
    <col min="15109" max="15109" width="12.5703125" style="45" customWidth="1"/>
    <col min="15110" max="15110" width="7.85546875" style="45" customWidth="1"/>
    <col min="15111" max="15111" width="6.5703125" style="45" customWidth="1"/>
    <col min="15112" max="15112" width="9.42578125" style="45" bestFit="1" customWidth="1"/>
    <col min="15113" max="15113" width="9.28515625" style="45" customWidth="1"/>
    <col min="15114" max="15114" width="15" style="45" customWidth="1"/>
    <col min="15115" max="15115" width="8.28515625" style="45" customWidth="1"/>
    <col min="15116" max="15360" width="14.42578125" style="45"/>
    <col min="15361" max="15361" width="6.7109375" style="45" customWidth="1"/>
    <col min="15362" max="15362" width="69.7109375" style="45" customWidth="1"/>
    <col min="15363" max="15363" width="11.85546875" style="45" customWidth="1"/>
    <col min="15364" max="15364" width="10.85546875" style="45" customWidth="1"/>
    <col min="15365" max="15365" width="12.5703125" style="45" customWidth="1"/>
    <col min="15366" max="15366" width="7.85546875" style="45" customWidth="1"/>
    <col min="15367" max="15367" width="6.5703125" style="45" customWidth="1"/>
    <col min="15368" max="15368" width="9.42578125" style="45" bestFit="1" customWidth="1"/>
    <col min="15369" max="15369" width="9.28515625" style="45" customWidth="1"/>
    <col min="15370" max="15370" width="15" style="45" customWidth="1"/>
    <col min="15371" max="15371" width="8.28515625" style="45" customWidth="1"/>
    <col min="15372" max="15616" width="14.42578125" style="45"/>
    <col min="15617" max="15617" width="6.7109375" style="45" customWidth="1"/>
    <col min="15618" max="15618" width="69.7109375" style="45" customWidth="1"/>
    <col min="15619" max="15619" width="11.85546875" style="45" customWidth="1"/>
    <col min="15620" max="15620" width="10.85546875" style="45" customWidth="1"/>
    <col min="15621" max="15621" width="12.5703125" style="45" customWidth="1"/>
    <col min="15622" max="15622" width="7.85546875" style="45" customWidth="1"/>
    <col min="15623" max="15623" width="6.5703125" style="45" customWidth="1"/>
    <col min="15624" max="15624" width="9.42578125" style="45" bestFit="1" customWidth="1"/>
    <col min="15625" max="15625" width="9.28515625" style="45" customWidth="1"/>
    <col min="15626" max="15626" width="15" style="45" customWidth="1"/>
    <col min="15627" max="15627" width="8.28515625" style="45" customWidth="1"/>
    <col min="15628" max="15872" width="14.42578125" style="45"/>
    <col min="15873" max="15873" width="6.7109375" style="45" customWidth="1"/>
    <col min="15874" max="15874" width="69.7109375" style="45" customWidth="1"/>
    <col min="15875" max="15875" width="11.85546875" style="45" customWidth="1"/>
    <col min="15876" max="15876" width="10.85546875" style="45" customWidth="1"/>
    <col min="15877" max="15877" width="12.5703125" style="45" customWidth="1"/>
    <col min="15878" max="15878" width="7.85546875" style="45" customWidth="1"/>
    <col min="15879" max="15879" width="6.5703125" style="45" customWidth="1"/>
    <col min="15880" max="15880" width="9.42578125" style="45" bestFit="1" customWidth="1"/>
    <col min="15881" max="15881" width="9.28515625" style="45" customWidth="1"/>
    <col min="15882" max="15882" width="15" style="45" customWidth="1"/>
    <col min="15883" max="15883" width="8.28515625" style="45" customWidth="1"/>
    <col min="15884" max="16128" width="14.42578125" style="45"/>
    <col min="16129" max="16129" width="6.7109375" style="45" customWidth="1"/>
    <col min="16130" max="16130" width="69.7109375" style="45" customWidth="1"/>
    <col min="16131" max="16131" width="11.85546875" style="45" customWidth="1"/>
    <col min="16132" max="16132" width="10.85546875" style="45" customWidth="1"/>
    <col min="16133" max="16133" width="12.5703125" style="45" customWidth="1"/>
    <col min="16134" max="16134" width="7.85546875" style="45" customWidth="1"/>
    <col min="16135" max="16135" width="6.5703125" style="45" customWidth="1"/>
    <col min="16136" max="16136" width="9.42578125" style="45" bestFit="1" customWidth="1"/>
    <col min="16137" max="16137" width="9.28515625" style="45" customWidth="1"/>
    <col min="16138" max="16138" width="15" style="45" customWidth="1"/>
    <col min="16139" max="16139" width="8.28515625" style="45" customWidth="1"/>
    <col min="16140" max="16384" width="14.42578125" style="45"/>
  </cols>
  <sheetData>
    <row r="5" spans="1:8" ht="16.350000000000001" customHeight="1" x14ac:dyDescent="0.25">
      <c r="A5" s="43" t="s">
        <v>0</v>
      </c>
      <c r="B5" s="44"/>
      <c r="C5" s="44"/>
      <c r="D5" s="44"/>
      <c r="E5" s="44"/>
      <c r="F5" s="188" t="s">
        <v>1</v>
      </c>
      <c r="G5" s="188"/>
    </row>
    <row r="6" spans="1:8" ht="16.350000000000001" customHeight="1" x14ac:dyDescent="0.25">
      <c r="A6" s="43" t="s">
        <v>84</v>
      </c>
      <c r="B6" s="44"/>
      <c r="C6" s="44"/>
      <c r="D6" s="44"/>
      <c r="E6" s="44"/>
      <c r="F6" s="188"/>
      <c r="G6" s="188"/>
    </row>
    <row r="7" spans="1:8" ht="3" customHeight="1" x14ac:dyDescent="0.2">
      <c r="F7" s="188"/>
      <c r="G7" s="188"/>
    </row>
    <row r="8" spans="1:8" ht="45.75" customHeight="1" x14ac:dyDescent="0.2">
      <c r="B8" s="201" t="s">
        <v>90</v>
      </c>
      <c r="C8" s="201"/>
      <c r="D8" s="201"/>
      <c r="E8" s="201"/>
      <c r="F8" s="73"/>
      <c r="G8" s="73"/>
      <c r="H8" s="73"/>
    </row>
    <row r="9" spans="1:8" ht="11.25" hidden="1" customHeight="1" x14ac:dyDescent="0.2">
      <c r="B9" s="46"/>
    </row>
    <row r="10" spans="1:8" ht="36.75" thickBot="1" x14ac:dyDescent="0.25">
      <c r="B10" s="95"/>
      <c r="C10" s="97" t="s">
        <v>28</v>
      </c>
      <c r="D10" s="97" t="s">
        <v>3</v>
      </c>
      <c r="E10" s="97" t="s">
        <v>71</v>
      </c>
    </row>
    <row r="11" spans="1:8" ht="13.35" customHeight="1" x14ac:dyDescent="0.2">
      <c r="B11" s="98" t="s">
        <v>52</v>
      </c>
      <c r="C11" s="36">
        <v>1329149.6319889999</v>
      </c>
      <c r="D11" s="36"/>
      <c r="E11" s="37"/>
    </row>
    <row r="12" spans="1:8" ht="13.35" customHeight="1" x14ac:dyDescent="0.2">
      <c r="B12" s="99" t="s">
        <v>47</v>
      </c>
      <c r="C12" s="35">
        <v>338587.64449455769</v>
      </c>
      <c r="D12" s="17">
        <v>0.25474005058999999</v>
      </c>
      <c r="E12" s="117">
        <v>3.4364049799999741E-3</v>
      </c>
    </row>
    <row r="13" spans="1:8" ht="12.75" customHeight="1" x14ac:dyDescent="0.2">
      <c r="B13" s="99" t="s">
        <v>48</v>
      </c>
      <c r="C13" s="79" t="s">
        <v>88</v>
      </c>
      <c r="D13" s="80" t="s">
        <v>88</v>
      </c>
      <c r="E13" s="118" t="s">
        <v>88</v>
      </c>
    </row>
    <row r="14" spans="1:8" ht="13.35" customHeight="1" x14ac:dyDescent="0.2">
      <c r="B14" s="99" t="s">
        <v>49</v>
      </c>
      <c r="C14" s="35">
        <v>653494.24487673363</v>
      </c>
      <c r="D14" s="17">
        <v>0.49166341332000002</v>
      </c>
      <c r="E14" s="117">
        <v>5.8319013119999985E-2</v>
      </c>
    </row>
    <row r="15" spans="1:8" ht="13.35" customHeight="1" thickBot="1" x14ac:dyDescent="0.25">
      <c r="B15" s="101" t="s">
        <v>50</v>
      </c>
      <c r="C15" s="120">
        <v>292694.54387375503</v>
      </c>
      <c r="D15" s="121">
        <v>0.22021188346999998</v>
      </c>
      <c r="E15" s="120">
        <v>-4.2141823800000144E-3</v>
      </c>
    </row>
    <row r="16" spans="1:8" ht="9" customHeight="1" x14ac:dyDescent="0.2"/>
    <row r="17" spans="2:5" ht="13.35" customHeight="1" x14ac:dyDescent="0.2">
      <c r="B17" s="74" t="s">
        <v>12</v>
      </c>
    </row>
    <row r="18" spans="2:5" ht="13.35" customHeight="1" x14ac:dyDescent="0.2"/>
    <row r="19" spans="2:5" ht="13.35" customHeight="1" x14ac:dyDescent="0.2"/>
    <row r="20" spans="2:5" ht="13.35" customHeight="1" x14ac:dyDescent="0.2"/>
    <row r="21" spans="2:5" ht="13.35" customHeight="1" x14ac:dyDescent="0.2"/>
    <row r="22" spans="2:5" ht="13.35" customHeight="1" x14ac:dyDescent="0.2"/>
    <row r="23" spans="2:5" ht="13.35" customHeight="1" x14ac:dyDescent="0.2"/>
    <row r="24" spans="2:5" ht="13.35" customHeight="1" x14ac:dyDescent="0.2"/>
    <row r="25" spans="2:5" ht="13.35" customHeight="1" x14ac:dyDescent="0.2"/>
    <row r="26" spans="2:5" ht="14.1" customHeight="1" x14ac:dyDescent="0.2">
      <c r="B26" s="44"/>
      <c r="C26" s="44"/>
      <c r="D26" s="44"/>
      <c r="E26" s="44"/>
    </row>
    <row r="27" spans="2:5" x14ac:dyDescent="0.2">
      <c r="B27" s="44"/>
      <c r="C27" s="44"/>
      <c r="D27" s="44"/>
      <c r="E27" s="44"/>
    </row>
    <row r="29" spans="2:5" x14ac:dyDescent="0.2">
      <c r="B29" s="202"/>
      <c r="C29" s="202"/>
      <c r="D29" s="202"/>
      <c r="E29" s="202"/>
    </row>
    <row r="40" ht="16.350000000000001" customHeight="1" x14ac:dyDescent="0.2"/>
    <row r="41" ht="16.350000000000001" customHeight="1" x14ac:dyDescent="0.2"/>
    <row r="42" ht="10.5" customHeight="1" x14ac:dyDescent="0.2"/>
    <row r="43" ht="26.25" customHeight="1" x14ac:dyDescent="0.2"/>
  </sheetData>
  <mergeCells count="3">
    <mergeCell ref="F5:G7"/>
    <mergeCell ref="B8:E8"/>
    <mergeCell ref="B29:E29"/>
  </mergeCells>
  <hyperlinks>
    <hyperlink ref="F5:G7" location="INDICE!A1" display="Volver al Índice" xr:uid="{DC0FA102-9C71-47C1-80B5-5DF5057513B1}"/>
  </hyperlinks>
  <pageMargins left="0.70866141732283472" right="0.70866141732283472" top="0.74803149606299213" bottom="0.74803149606299213" header="0.31496062992125984" footer="0.31496062992125984"/>
  <pageSetup paperSize="9" scale="99" orientation="landscape" r:id="rId1"/>
  <headerFooter>
    <oddHeader xml:space="preserve">&amp;L
</oddHeader>
    <oddFooter>&amp;C&amp;"-,Normal"&amp;8&amp;K09-049PRODETUR,  MP S.A.U.
C/Leonardo Da Vinci, núm. 16. 41092 Sevilla. Tfno.: 954 486 800
portalestadistico.dipusevilla.es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CC0EF-D27B-494F-AF4E-A08039AD0C0A}">
  <dimension ref="A5:H27"/>
  <sheetViews>
    <sheetView view="pageLayout" zoomScaleNormal="100" workbookViewId="0">
      <selection activeCell="C3" sqref="C3"/>
    </sheetView>
  </sheetViews>
  <sheetFormatPr baseColWidth="10" defaultColWidth="14.42578125" defaultRowHeight="12.75" x14ac:dyDescent="0.2"/>
  <cols>
    <col min="1" max="1" width="6.7109375" style="45" customWidth="1"/>
    <col min="2" max="2" width="82.42578125" style="45" customWidth="1"/>
    <col min="3" max="3" width="11.85546875" style="45" customWidth="1"/>
    <col min="4" max="4" width="10.85546875" style="45" customWidth="1"/>
    <col min="5" max="5" width="12.5703125" style="45" customWidth="1"/>
    <col min="6" max="6" width="7.85546875" style="45" customWidth="1"/>
    <col min="7" max="7" width="6.5703125" style="45" customWidth="1"/>
    <col min="8" max="8" width="9.42578125" style="45" bestFit="1" customWidth="1"/>
    <col min="9" max="9" width="9.28515625" style="45" customWidth="1"/>
    <col min="10" max="10" width="15" style="45" customWidth="1"/>
    <col min="11" max="11" width="8.28515625" style="45" customWidth="1"/>
    <col min="12" max="256" width="14.42578125" style="45"/>
    <col min="257" max="257" width="6.7109375" style="45" customWidth="1"/>
    <col min="258" max="258" width="69.7109375" style="45" customWidth="1"/>
    <col min="259" max="259" width="11.85546875" style="45" customWidth="1"/>
    <col min="260" max="260" width="10.85546875" style="45" customWidth="1"/>
    <col min="261" max="261" width="12.5703125" style="45" customWidth="1"/>
    <col min="262" max="262" width="7.85546875" style="45" customWidth="1"/>
    <col min="263" max="263" width="6.5703125" style="45" customWidth="1"/>
    <col min="264" max="264" width="9.42578125" style="45" bestFit="1" customWidth="1"/>
    <col min="265" max="265" width="9.28515625" style="45" customWidth="1"/>
    <col min="266" max="266" width="15" style="45" customWidth="1"/>
    <col min="267" max="267" width="8.28515625" style="45" customWidth="1"/>
    <col min="268" max="512" width="14.42578125" style="45"/>
    <col min="513" max="513" width="6.7109375" style="45" customWidth="1"/>
    <col min="514" max="514" width="69.7109375" style="45" customWidth="1"/>
    <col min="515" max="515" width="11.85546875" style="45" customWidth="1"/>
    <col min="516" max="516" width="10.85546875" style="45" customWidth="1"/>
    <col min="517" max="517" width="12.5703125" style="45" customWidth="1"/>
    <col min="518" max="518" width="7.85546875" style="45" customWidth="1"/>
    <col min="519" max="519" width="6.5703125" style="45" customWidth="1"/>
    <col min="520" max="520" width="9.42578125" style="45" bestFit="1" customWidth="1"/>
    <col min="521" max="521" width="9.28515625" style="45" customWidth="1"/>
    <col min="522" max="522" width="15" style="45" customWidth="1"/>
    <col min="523" max="523" width="8.28515625" style="45" customWidth="1"/>
    <col min="524" max="768" width="14.42578125" style="45"/>
    <col min="769" max="769" width="6.7109375" style="45" customWidth="1"/>
    <col min="770" max="770" width="69.7109375" style="45" customWidth="1"/>
    <col min="771" max="771" width="11.85546875" style="45" customWidth="1"/>
    <col min="772" max="772" width="10.85546875" style="45" customWidth="1"/>
    <col min="773" max="773" width="12.5703125" style="45" customWidth="1"/>
    <col min="774" max="774" width="7.85546875" style="45" customWidth="1"/>
    <col min="775" max="775" width="6.5703125" style="45" customWidth="1"/>
    <col min="776" max="776" width="9.42578125" style="45" bestFit="1" customWidth="1"/>
    <col min="777" max="777" width="9.28515625" style="45" customWidth="1"/>
    <col min="778" max="778" width="15" style="45" customWidth="1"/>
    <col min="779" max="779" width="8.28515625" style="45" customWidth="1"/>
    <col min="780" max="1024" width="14.42578125" style="45"/>
    <col min="1025" max="1025" width="6.7109375" style="45" customWidth="1"/>
    <col min="1026" max="1026" width="69.7109375" style="45" customWidth="1"/>
    <col min="1027" max="1027" width="11.85546875" style="45" customWidth="1"/>
    <col min="1028" max="1028" width="10.85546875" style="45" customWidth="1"/>
    <col min="1029" max="1029" width="12.5703125" style="45" customWidth="1"/>
    <col min="1030" max="1030" width="7.85546875" style="45" customWidth="1"/>
    <col min="1031" max="1031" width="6.5703125" style="45" customWidth="1"/>
    <col min="1032" max="1032" width="9.42578125" style="45" bestFit="1" customWidth="1"/>
    <col min="1033" max="1033" width="9.28515625" style="45" customWidth="1"/>
    <col min="1034" max="1034" width="15" style="45" customWidth="1"/>
    <col min="1035" max="1035" width="8.28515625" style="45" customWidth="1"/>
    <col min="1036" max="1280" width="14.42578125" style="45"/>
    <col min="1281" max="1281" width="6.7109375" style="45" customWidth="1"/>
    <col min="1282" max="1282" width="69.7109375" style="45" customWidth="1"/>
    <col min="1283" max="1283" width="11.85546875" style="45" customWidth="1"/>
    <col min="1284" max="1284" width="10.85546875" style="45" customWidth="1"/>
    <col min="1285" max="1285" width="12.5703125" style="45" customWidth="1"/>
    <col min="1286" max="1286" width="7.85546875" style="45" customWidth="1"/>
    <col min="1287" max="1287" width="6.5703125" style="45" customWidth="1"/>
    <col min="1288" max="1288" width="9.42578125" style="45" bestFit="1" customWidth="1"/>
    <col min="1289" max="1289" width="9.28515625" style="45" customWidth="1"/>
    <col min="1290" max="1290" width="15" style="45" customWidth="1"/>
    <col min="1291" max="1291" width="8.28515625" style="45" customWidth="1"/>
    <col min="1292" max="1536" width="14.42578125" style="45"/>
    <col min="1537" max="1537" width="6.7109375" style="45" customWidth="1"/>
    <col min="1538" max="1538" width="69.7109375" style="45" customWidth="1"/>
    <col min="1539" max="1539" width="11.85546875" style="45" customWidth="1"/>
    <col min="1540" max="1540" width="10.85546875" style="45" customWidth="1"/>
    <col min="1541" max="1541" width="12.5703125" style="45" customWidth="1"/>
    <col min="1542" max="1542" width="7.85546875" style="45" customWidth="1"/>
    <col min="1543" max="1543" width="6.5703125" style="45" customWidth="1"/>
    <col min="1544" max="1544" width="9.42578125" style="45" bestFit="1" customWidth="1"/>
    <col min="1545" max="1545" width="9.28515625" style="45" customWidth="1"/>
    <col min="1546" max="1546" width="15" style="45" customWidth="1"/>
    <col min="1547" max="1547" width="8.28515625" style="45" customWidth="1"/>
    <col min="1548" max="1792" width="14.42578125" style="45"/>
    <col min="1793" max="1793" width="6.7109375" style="45" customWidth="1"/>
    <col min="1794" max="1794" width="69.7109375" style="45" customWidth="1"/>
    <col min="1795" max="1795" width="11.85546875" style="45" customWidth="1"/>
    <col min="1796" max="1796" width="10.85546875" style="45" customWidth="1"/>
    <col min="1797" max="1797" width="12.5703125" style="45" customWidth="1"/>
    <col min="1798" max="1798" width="7.85546875" style="45" customWidth="1"/>
    <col min="1799" max="1799" width="6.5703125" style="45" customWidth="1"/>
    <col min="1800" max="1800" width="9.42578125" style="45" bestFit="1" customWidth="1"/>
    <col min="1801" max="1801" width="9.28515625" style="45" customWidth="1"/>
    <col min="1802" max="1802" width="15" style="45" customWidth="1"/>
    <col min="1803" max="1803" width="8.28515625" style="45" customWidth="1"/>
    <col min="1804" max="2048" width="14.42578125" style="45"/>
    <col min="2049" max="2049" width="6.7109375" style="45" customWidth="1"/>
    <col min="2050" max="2050" width="69.7109375" style="45" customWidth="1"/>
    <col min="2051" max="2051" width="11.85546875" style="45" customWidth="1"/>
    <col min="2052" max="2052" width="10.85546875" style="45" customWidth="1"/>
    <col min="2053" max="2053" width="12.5703125" style="45" customWidth="1"/>
    <col min="2054" max="2054" width="7.85546875" style="45" customWidth="1"/>
    <col min="2055" max="2055" width="6.5703125" style="45" customWidth="1"/>
    <col min="2056" max="2056" width="9.42578125" style="45" bestFit="1" customWidth="1"/>
    <col min="2057" max="2057" width="9.28515625" style="45" customWidth="1"/>
    <col min="2058" max="2058" width="15" style="45" customWidth="1"/>
    <col min="2059" max="2059" width="8.28515625" style="45" customWidth="1"/>
    <col min="2060" max="2304" width="14.42578125" style="45"/>
    <col min="2305" max="2305" width="6.7109375" style="45" customWidth="1"/>
    <col min="2306" max="2306" width="69.7109375" style="45" customWidth="1"/>
    <col min="2307" max="2307" width="11.85546875" style="45" customWidth="1"/>
    <col min="2308" max="2308" width="10.85546875" style="45" customWidth="1"/>
    <col min="2309" max="2309" width="12.5703125" style="45" customWidth="1"/>
    <col min="2310" max="2310" width="7.85546875" style="45" customWidth="1"/>
    <col min="2311" max="2311" width="6.5703125" style="45" customWidth="1"/>
    <col min="2312" max="2312" width="9.42578125" style="45" bestFit="1" customWidth="1"/>
    <col min="2313" max="2313" width="9.28515625" style="45" customWidth="1"/>
    <col min="2314" max="2314" width="15" style="45" customWidth="1"/>
    <col min="2315" max="2315" width="8.28515625" style="45" customWidth="1"/>
    <col min="2316" max="2560" width="14.42578125" style="45"/>
    <col min="2561" max="2561" width="6.7109375" style="45" customWidth="1"/>
    <col min="2562" max="2562" width="69.7109375" style="45" customWidth="1"/>
    <col min="2563" max="2563" width="11.85546875" style="45" customWidth="1"/>
    <col min="2564" max="2564" width="10.85546875" style="45" customWidth="1"/>
    <col min="2565" max="2565" width="12.5703125" style="45" customWidth="1"/>
    <col min="2566" max="2566" width="7.85546875" style="45" customWidth="1"/>
    <col min="2567" max="2567" width="6.5703125" style="45" customWidth="1"/>
    <col min="2568" max="2568" width="9.42578125" style="45" bestFit="1" customWidth="1"/>
    <col min="2569" max="2569" width="9.28515625" style="45" customWidth="1"/>
    <col min="2570" max="2570" width="15" style="45" customWidth="1"/>
    <col min="2571" max="2571" width="8.28515625" style="45" customWidth="1"/>
    <col min="2572" max="2816" width="14.42578125" style="45"/>
    <col min="2817" max="2817" width="6.7109375" style="45" customWidth="1"/>
    <col min="2818" max="2818" width="69.7109375" style="45" customWidth="1"/>
    <col min="2819" max="2819" width="11.85546875" style="45" customWidth="1"/>
    <col min="2820" max="2820" width="10.85546875" style="45" customWidth="1"/>
    <col min="2821" max="2821" width="12.5703125" style="45" customWidth="1"/>
    <col min="2822" max="2822" width="7.85546875" style="45" customWidth="1"/>
    <col min="2823" max="2823" width="6.5703125" style="45" customWidth="1"/>
    <col min="2824" max="2824" width="9.42578125" style="45" bestFit="1" customWidth="1"/>
    <col min="2825" max="2825" width="9.28515625" style="45" customWidth="1"/>
    <col min="2826" max="2826" width="15" style="45" customWidth="1"/>
    <col min="2827" max="2827" width="8.28515625" style="45" customWidth="1"/>
    <col min="2828" max="3072" width="14.42578125" style="45"/>
    <col min="3073" max="3073" width="6.7109375" style="45" customWidth="1"/>
    <col min="3074" max="3074" width="69.7109375" style="45" customWidth="1"/>
    <col min="3075" max="3075" width="11.85546875" style="45" customWidth="1"/>
    <col min="3076" max="3076" width="10.85546875" style="45" customWidth="1"/>
    <col min="3077" max="3077" width="12.5703125" style="45" customWidth="1"/>
    <col min="3078" max="3078" width="7.85546875" style="45" customWidth="1"/>
    <col min="3079" max="3079" width="6.5703125" style="45" customWidth="1"/>
    <col min="3080" max="3080" width="9.42578125" style="45" bestFit="1" customWidth="1"/>
    <col min="3081" max="3081" width="9.28515625" style="45" customWidth="1"/>
    <col min="3082" max="3082" width="15" style="45" customWidth="1"/>
    <col min="3083" max="3083" width="8.28515625" style="45" customWidth="1"/>
    <col min="3084" max="3328" width="14.42578125" style="45"/>
    <col min="3329" max="3329" width="6.7109375" style="45" customWidth="1"/>
    <col min="3330" max="3330" width="69.7109375" style="45" customWidth="1"/>
    <col min="3331" max="3331" width="11.85546875" style="45" customWidth="1"/>
    <col min="3332" max="3332" width="10.85546875" style="45" customWidth="1"/>
    <col min="3333" max="3333" width="12.5703125" style="45" customWidth="1"/>
    <col min="3334" max="3334" width="7.85546875" style="45" customWidth="1"/>
    <col min="3335" max="3335" width="6.5703125" style="45" customWidth="1"/>
    <col min="3336" max="3336" width="9.42578125" style="45" bestFit="1" customWidth="1"/>
    <col min="3337" max="3337" width="9.28515625" style="45" customWidth="1"/>
    <col min="3338" max="3338" width="15" style="45" customWidth="1"/>
    <col min="3339" max="3339" width="8.28515625" style="45" customWidth="1"/>
    <col min="3340" max="3584" width="14.42578125" style="45"/>
    <col min="3585" max="3585" width="6.7109375" style="45" customWidth="1"/>
    <col min="3586" max="3586" width="69.7109375" style="45" customWidth="1"/>
    <col min="3587" max="3587" width="11.85546875" style="45" customWidth="1"/>
    <col min="3588" max="3588" width="10.85546875" style="45" customWidth="1"/>
    <col min="3589" max="3589" width="12.5703125" style="45" customWidth="1"/>
    <col min="3590" max="3590" width="7.85546875" style="45" customWidth="1"/>
    <col min="3591" max="3591" width="6.5703125" style="45" customWidth="1"/>
    <col min="3592" max="3592" width="9.42578125" style="45" bestFit="1" customWidth="1"/>
    <col min="3593" max="3593" width="9.28515625" style="45" customWidth="1"/>
    <col min="3594" max="3594" width="15" style="45" customWidth="1"/>
    <col min="3595" max="3595" width="8.28515625" style="45" customWidth="1"/>
    <col min="3596" max="3840" width="14.42578125" style="45"/>
    <col min="3841" max="3841" width="6.7109375" style="45" customWidth="1"/>
    <col min="3842" max="3842" width="69.7109375" style="45" customWidth="1"/>
    <col min="3843" max="3843" width="11.85546875" style="45" customWidth="1"/>
    <col min="3844" max="3844" width="10.85546875" style="45" customWidth="1"/>
    <col min="3845" max="3845" width="12.5703125" style="45" customWidth="1"/>
    <col min="3846" max="3846" width="7.85546875" style="45" customWidth="1"/>
    <col min="3847" max="3847" width="6.5703125" style="45" customWidth="1"/>
    <col min="3848" max="3848" width="9.42578125" style="45" bestFit="1" customWidth="1"/>
    <col min="3849" max="3849" width="9.28515625" style="45" customWidth="1"/>
    <col min="3850" max="3850" width="15" style="45" customWidth="1"/>
    <col min="3851" max="3851" width="8.28515625" style="45" customWidth="1"/>
    <col min="3852" max="4096" width="14.42578125" style="45"/>
    <col min="4097" max="4097" width="6.7109375" style="45" customWidth="1"/>
    <col min="4098" max="4098" width="69.7109375" style="45" customWidth="1"/>
    <col min="4099" max="4099" width="11.85546875" style="45" customWidth="1"/>
    <col min="4100" max="4100" width="10.85546875" style="45" customWidth="1"/>
    <col min="4101" max="4101" width="12.5703125" style="45" customWidth="1"/>
    <col min="4102" max="4102" width="7.85546875" style="45" customWidth="1"/>
    <col min="4103" max="4103" width="6.5703125" style="45" customWidth="1"/>
    <col min="4104" max="4104" width="9.42578125" style="45" bestFit="1" customWidth="1"/>
    <col min="4105" max="4105" width="9.28515625" style="45" customWidth="1"/>
    <col min="4106" max="4106" width="15" style="45" customWidth="1"/>
    <col min="4107" max="4107" width="8.28515625" style="45" customWidth="1"/>
    <col min="4108" max="4352" width="14.42578125" style="45"/>
    <col min="4353" max="4353" width="6.7109375" style="45" customWidth="1"/>
    <col min="4354" max="4354" width="69.7109375" style="45" customWidth="1"/>
    <col min="4355" max="4355" width="11.85546875" style="45" customWidth="1"/>
    <col min="4356" max="4356" width="10.85546875" style="45" customWidth="1"/>
    <col min="4357" max="4357" width="12.5703125" style="45" customWidth="1"/>
    <col min="4358" max="4358" width="7.85546875" style="45" customWidth="1"/>
    <col min="4359" max="4359" width="6.5703125" style="45" customWidth="1"/>
    <col min="4360" max="4360" width="9.42578125" style="45" bestFit="1" customWidth="1"/>
    <col min="4361" max="4361" width="9.28515625" style="45" customWidth="1"/>
    <col min="4362" max="4362" width="15" style="45" customWidth="1"/>
    <col min="4363" max="4363" width="8.28515625" style="45" customWidth="1"/>
    <col min="4364" max="4608" width="14.42578125" style="45"/>
    <col min="4609" max="4609" width="6.7109375" style="45" customWidth="1"/>
    <col min="4610" max="4610" width="69.7109375" style="45" customWidth="1"/>
    <col min="4611" max="4611" width="11.85546875" style="45" customWidth="1"/>
    <col min="4612" max="4612" width="10.85546875" style="45" customWidth="1"/>
    <col min="4613" max="4613" width="12.5703125" style="45" customWidth="1"/>
    <col min="4614" max="4614" width="7.85546875" style="45" customWidth="1"/>
    <col min="4615" max="4615" width="6.5703125" style="45" customWidth="1"/>
    <col min="4616" max="4616" width="9.42578125" style="45" bestFit="1" customWidth="1"/>
    <col min="4617" max="4617" width="9.28515625" style="45" customWidth="1"/>
    <col min="4618" max="4618" width="15" style="45" customWidth="1"/>
    <col min="4619" max="4619" width="8.28515625" style="45" customWidth="1"/>
    <col min="4620" max="4864" width="14.42578125" style="45"/>
    <col min="4865" max="4865" width="6.7109375" style="45" customWidth="1"/>
    <col min="4866" max="4866" width="69.7109375" style="45" customWidth="1"/>
    <col min="4867" max="4867" width="11.85546875" style="45" customWidth="1"/>
    <col min="4868" max="4868" width="10.85546875" style="45" customWidth="1"/>
    <col min="4869" max="4869" width="12.5703125" style="45" customWidth="1"/>
    <col min="4870" max="4870" width="7.85546875" style="45" customWidth="1"/>
    <col min="4871" max="4871" width="6.5703125" style="45" customWidth="1"/>
    <col min="4872" max="4872" width="9.42578125" style="45" bestFit="1" customWidth="1"/>
    <col min="4873" max="4873" width="9.28515625" style="45" customWidth="1"/>
    <col min="4874" max="4874" width="15" style="45" customWidth="1"/>
    <col min="4875" max="4875" width="8.28515625" style="45" customWidth="1"/>
    <col min="4876" max="5120" width="14.42578125" style="45"/>
    <col min="5121" max="5121" width="6.7109375" style="45" customWidth="1"/>
    <col min="5122" max="5122" width="69.7109375" style="45" customWidth="1"/>
    <col min="5123" max="5123" width="11.85546875" style="45" customWidth="1"/>
    <col min="5124" max="5124" width="10.85546875" style="45" customWidth="1"/>
    <col min="5125" max="5125" width="12.5703125" style="45" customWidth="1"/>
    <col min="5126" max="5126" width="7.85546875" style="45" customWidth="1"/>
    <col min="5127" max="5127" width="6.5703125" style="45" customWidth="1"/>
    <col min="5128" max="5128" width="9.42578125" style="45" bestFit="1" customWidth="1"/>
    <col min="5129" max="5129" width="9.28515625" style="45" customWidth="1"/>
    <col min="5130" max="5130" width="15" style="45" customWidth="1"/>
    <col min="5131" max="5131" width="8.28515625" style="45" customWidth="1"/>
    <col min="5132" max="5376" width="14.42578125" style="45"/>
    <col min="5377" max="5377" width="6.7109375" style="45" customWidth="1"/>
    <col min="5378" max="5378" width="69.7109375" style="45" customWidth="1"/>
    <col min="5379" max="5379" width="11.85546875" style="45" customWidth="1"/>
    <col min="5380" max="5380" width="10.85546875" style="45" customWidth="1"/>
    <col min="5381" max="5381" width="12.5703125" style="45" customWidth="1"/>
    <col min="5382" max="5382" width="7.85546875" style="45" customWidth="1"/>
    <col min="5383" max="5383" width="6.5703125" style="45" customWidth="1"/>
    <col min="5384" max="5384" width="9.42578125" style="45" bestFit="1" customWidth="1"/>
    <col min="5385" max="5385" width="9.28515625" style="45" customWidth="1"/>
    <col min="5386" max="5386" width="15" style="45" customWidth="1"/>
    <col min="5387" max="5387" width="8.28515625" style="45" customWidth="1"/>
    <col min="5388" max="5632" width="14.42578125" style="45"/>
    <col min="5633" max="5633" width="6.7109375" style="45" customWidth="1"/>
    <col min="5634" max="5634" width="69.7109375" style="45" customWidth="1"/>
    <col min="5635" max="5635" width="11.85546875" style="45" customWidth="1"/>
    <col min="5636" max="5636" width="10.85546875" style="45" customWidth="1"/>
    <col min="5637" max="5637" width="12.5703125" style="45" customWidth="1"/>
    <col min="5638" max="5638" width="7.85546875" style="45" customWidth="1"/>
    <col min="5639" max="5639" width="6.5703125" style="45" customWidth="1"/>
    <col min="5640" max="5640" width="9.42578125" style="45" bestFit="1" customWidth="1"/>
    <col min="5641" max="5641" width="9.28515625" style="45" customWidth="1"/>
    <col min="5642" max="5642" width="15" style="45" customWidth="1"/>
    <col min="5643" max="5643" width="8.28515625" style="45" customWidth="1"/>
    <col min="5644" max="5888" width="14.42578125" style="45"/>
    <col min="5889" max="5889" width="6.7109375" style="45" customWidth="1"/>
    <col min="5890" max="5890" width="69.7109375" style="45" customWidth="1"/>
    <col min="5891" max="5891" width="11.85546875" style="45" customWidth="1"/>
    <col min="5892" max="5892" width="10.85546875" style="45" customWidth="1"/>
    <col min="5893" max="5893" width="12.5703125" style="45" customWidth="1"/>
    <col min="5894" max="5894" width="7.85546875" style="45" customWidth="1"/>
    <col min="5895" max="5895" width="6.5703125" style="45" customWidth="1"/>
    <col min="5896" max="5896" width="9.42578125" style="45" bestFit="1" customWidth="1"/>
    <col min="5897" max="5897" width="9.28515625" style="45" customWidth="1"/>
    <col min="5898" max="5898" width="15" style="45" customWidth="1"/>
    <col min="5899" max="5899" width="8.28515625" style="45" customWidth="1"/>
    <col min="5900" max="6144" width="14.42578125" style="45"/>
    <col min="6145" max="6145" width="6.7109375" style="45" customWidth="1"/>
    <col min="6146" max="6146" width="69.7109375" style="45" customWidth="1"/>
    <col min="6147" max="6147" width="11.85546875" style="45" customWidth="1"/>
    <col min="6148" max="6148" width="10.85546875" style="45" customWidth="1"/>
    <col min="6149" max="6149" width="12.5703125" style="45" customWidth="1"/>
    <col min="6150" max="6150" width="7.85546875" style="45" customWidth="1"/>
    <col min="6151" max="6151" width="6.5703125" style="45" customWidth="1"/>
    <col min="6152" max="6152" width="9.42578125" style="45" bestFit="1" customWidth="1"/>
    <col min="6153" max="6153" width="9.28515625" style="45" customWidth="1"/>
    <col min="6154" max="6154" width="15" style="45" customWidth="1"/>
    <col min="6155" max="6155" width="8.28515625" style="45" customWidth="1"/>
    <col min="6156" max="6400" width="14.42578125" style="45"/>
    <col min="6401" max="6401" width="6.7109375" style="45" customWidth="1"/>
    <col min="6402" max="6402" width="69.7109375" style="45" customWidth="1"/>
    <col min="6403" max="6403" width="11.85546875" style="45" customWidth="1"/>
    <col min="6404" max="6404" width="10.85546875" style="45" customWidth="1"/>
    <col min="6405" max="6405" width="12.5703125" style="45" customWidth="1"/>
    <col min="6406" max="6406" width="7.85546875" style="45" customWidth="1"/>
    <col min="6407" max="6407" width="6.5703125" style="45" customWidth="1"/>
    <col min="6408" max="6408" width="9.42578125" style="45" bestFit="1" customWidth="1"/>
    <col min="6409" max="6409" width="9.28515625" style="45" customWidth="1"/>
    <col min="6410" max="6410" width="15" style="45" customWidth="1"/>
    <col min="6411" max="6411" width="8.28515625" style="45" customWidth="1"/>
    <col min="6412" max="6656" width="14.42578125" style="45"/>
    <col min="6657" max="6657" width="6.7109375" style="45" customWidth="1"/>
    <col min="6658" max="6658" width="69.7109375" style="45" customWidth="1"/>
    <col min="6659" max="6659" width="11.85546875" style="45" customWidth="1"/>
    <col min="6660" max="6660" width="10.85546875" style="45" customWidth="1"/>
    <col min="6661" max="6661" width="12.5703125" style="45" customWidth="1"/>
    <col min="6662" max="6662" width="7.85546875" style="45" customWidth="1"/>
    <col min="6663" max="6663" width="6.5703125" style="45" customWidth="1"/>
    <col min="6664" max="6664" width="9.42578125" style="45" bestFit="1" customWidth="1"/>
    <col min="6665" max="6665" width="9.28515625" style="45" customWidth="1"/>
    <col min="6666" max="6666" width="15" style="45" customWidth="1"/>
    <col min="6667" max="6667" width="8.28515625" style="45" customWidth="1"/>
    <col min="6668" max="6912" width="14.42578125" style="45"/>
    <col min="6913" max="6913" width="6.7109375" style="45" customWidth="1"/>
    <col min="6914" max="6914" width="69.7109375" style="45" customWidth="1"/>
    <col min="6915" max="6915" width="11.85546875" style="45" customWidth="1"/>
    <col min="6916" max="6916" width="10.85546875" style="45" customWidth="1"/>
    <col min="6917" max="6917" width="12.5703125" style="45" customWidth="1"/>
    <col min="6918" max="6918" width="7.85546875" style="45" customWidth="1"/>
    <col min="6919" max="6919" width="6.5703125" style="45" customWidth="1"/>
    <col min="6920" max="6920" width="9.42578125" style="45" bestFit="1" customWidth="1"/>
    <col min="6921" max="6921" width="9.28515625" style="45" customWidth="1"/>
    <col min="6922" max="6922" width="15" style="45" customWidth="1"/>
    <col min="6923" max="6923" width="8.28515625" style="45" customWidth="1"/>
    <col min="6924" max="7168" width="14.42578125" style="45"/>
    <col min="7169" max="7169" width="6.7109375" style="45" customWidth="1"/>
    <col min="7170" max="7170" width="69.7109375" style="45" customWidth="1"/>
    <col min="7171" max="7171" width="11.85546875" style="45" customWidth="1"/>
    <col min="7172" max="7172" width="10.85546875" style="45" customWidth="1"/>
    <col min="7173" max="7173" width="12.5703125" style="45" customWidth="1"/>
    <col min="7174" max="7174" width="7.85546875" style="45" customWidth="1"/>
    <col min="7175" max="7175" width="6.5703125" style="45" customWidth="1"/>
    <col min="7176" max="7176" width="9.42578125" style="45" bestFit="1" customWidth="1"/>
    <col min="7177" max="7177" width="9.28515625" style="45" customWidth="1"/>
    <col min="7178" max="7178" width="15" style="45" customWidth="1"/>
    <col min="7179" max="7179" width="8.28515625" style="45" customWidth="1"/>
    <col min="7180" max="7424" width="14.42578125" style="45"/>
    <col min="7425" max="7425" width="6.7109375" style="45" customWidth="1"/>
    <col min="7426" max="7426" width="69.7109375" style="45" customWidth="1"/>
    <col min="7427" max="7427" width="11.85546875" style="45" customWidth="1"/>
    <col min="7428" max="7428" width="10.85546875" style="45" customWidth="1"/>
    <col min="7429" max="7429" width="12.5703125" style="45" customWidth="1"/>
    <col min="7430" max="7430" width="7.85546875" style="45" customWidth="1"/>
    <col min="7431" max="7431" width="6.5703125" style="45" customWidth="1"/>
    <col min="7432" max="7432" width="9.42578125" style="45" bestFit="1" customWidth="1"/>
    <col min="7433" max="7433" width="9.28515625" style="45" customWidth="1"/>
    <col min="7434" max="7434" width="15" style="45" customWidth="1"/>
    <col min="7435" max="7435" width="8.28515625" style="45" customWidth="1"/>
    <col min="7436" max="7680" width="14.42578125" style="45"/>
    <col min="7681" max="7681" width="6.7109375" style="45" customWidth="1"/>
    <col min="7682" max="7682" width="69.7109375" style="45" customWidth="1"/>
    <col min="7683" max="7683" width="11.85546875" style="45" customWidth="1"/>
    <col min="7684" max="7684" width="10.85546875" style="45" customWidth="1"/>
    <col min="7685" max="7685" width="12.5703125" style="45" customWidth="1"/>
    <col min="7686" max="7686" width="7.85546875" style="45" customWidth="1"/>
    <col min="7687" max="7687" width="6.5703125" style="45" customWidth="1"/>
    <col min="7688" max="7688" width="9.42578125" style="45" bestFit="1" customWidth="1"/>
    <col min="7689" max="7689" width="9.28515625" style="45" customWidth="1"/>
    <col min="7690" max="7690" width="15" style="45" customWidth="1"/>
    <col min="7691" max="7691" width="8.28515625" style="45" customWidth="1"/>
    <col min="7692" max="7936" width="14.42578125" style="45"/>
    <col min="7937" max="7937" width="6.7109375" style="45" customWidth="1"/>
    <col min="7938" max="7938" width="69.7109375" style="45" customWidth="1"/>
    <col min="7939" max="7939" width="11.85546875" style="45" customWidth="1"/>
    <col min="7940" max="7940" width="10.85546875" style="45" customWidth="1"/>
    <col min="7941" max="7941" width="12.5703125" style="45" customWidth="1"/>
    <col min="7942" max="7942" width="7.85546875" style="45" customWidth="1"/>
    <col min="7943" max="7943" width="6.5703125" style="45" customWidth="1"/>
    <col min="7944" max="7944" width="9.42578125" style="45" bestFit="1" customWidth="1"/>
    <col min="7945" max="7945" width="9.28515625" style="45" customWidth="1"/>
    <col min="7946" max="7946" width="15" style="45" customWidth="1"/>
    <col min="7947" max="7947" width="8.28515625" style="45" customWidth="1"/>
    <col min="7948" max="8192" width="14.42578125" style="45"/>
    <col min="8193" max="8193" width="6.7109375" style="45" customWidth="1"/>
    <col min="8194" max="8194" width="69.7109375" style="45" customWidth="1"/>
    <col min="8195" max="8195" width="11.85546875" style="45" customWidth="1"/>
    <col min="8196" max="8196" width="10.85546875" style="45" customWidth="1"/>
    <col min="8197" max="8197" width="12.5703125" style="45" customWidth="1"/>
    <col min="8198" max="8198" width="7.85546875" style="45" customWidth="1"/>
    <col min="8199" max="8199" width="6.5703125" style="45" customWidth="1"/>
    <col min="8200" max="8200" width="9.42578125" style="45" bestFit="1" customWidth="1"/>
    <col min="8201" max="8201" width="9.28515625" style="45" customWidth="1"/>
    <col min="8202" max="8202" width="15" style="45" customWidth="1"/>
    <col min="8203" max="8203" width="8.28515625" style="45" customWidth="1"/>
    <col min="8204" max="8448" width="14.42578125" style="45"/>
    <col min="8449" max="8449" width="6.7109375" style="45" customWidth="1"/>
    <col min="8450" max="8450" width="69.7109375" style="45" customWidth="1"/>
    <col min="8451" max="8451" width="11.85546875" style="45" customWidth="1"/>
    <col min="8452" max="8452" width="10.85546875" style="45" customWidth="1"/>
    <col min="8453" max="8453" width="12.5703125" style="45" customWidth="1"/>
    <col min="8454" max="8454" width="7.85546875" style="45" customWidth="1"/>
    <col min="8455" max="8455" width="6.5703125" style="45" customWidth="1"/>
    <col min="8456" max="8456" width="9.42578125" style="45" bestFit="1" customWidth="1"/>
    <col min="8457" max="8457" width="9.28515625" style="45" customWidth="1"/>
    <col min="8458" max="8458" width="15" style="45" customWidth="1"/>
    <col min="8459" max="8459" width="8.28515625" style="45" customWidth="1"/>
    <col min="8460" max="8704" width="14.42578125" style="45"/>
    <col min="8705" max="8705" width="6.7109375" style="45" customWidth="1"/>
    <col min="8706" max="8706" width="69.7109375" style="45" customWidth="1"/>
    <col min="8707" max="8707" width="11.85546875" style="45" customWidth="1"/>
    <col min="8708" max="8708" width="10.85546875" style="45" customWidth="1"/>
    <col min="8709" max="8709" width="12.5703125" style="45" customWidth="1"/>
    <col min="8710" max="8710" width="7.85546875" style="45" customWidth="1"/>
    <col min="8711" max="8711" width="6.5703125" style="45" customWidth="1"/>
    <col min="8712" max="8712" width="9.42578125" style="45" bestFit="1" customWidth="1"/>
    <col min="8713" max="8713" width="9.28515625" style="45" customWidth="1"/>
    <col min="8714" max="8714" width="15" style="45" customWidth="1"/>
    <col min="8715" max="8715" width="8.28515625" style="45" customWidth="1"/>
    <col min="8716" max="8960" width="14.42578125" style="45"/>
    <col min="8961" max="8961" width="6.7109375" style="45" customWidth="1"/>
    <col min="8962" max="8962" width="69.7109375" style="45" customWidth="1"/>
    <col min="8963" max="8963" width="11.85546875" style="45" customWidth="1"/>
    <col min="8964" max="8964" width="10.85546875" style="45" customWidth="1"/>
    <col min="8965" max="8965" width="12.5703125" style="45" customWidth="1"/>
    <col min="8966" max="8966" width="7.85546875" style="45" customWidth="1"/>
    <col min="8967" max="8967" width="6.5703125" style="45" customWidth="1"/>
    <col min="8968" max="8968" width="9.42578125" style="45" bestFit="1" customWidth="1"/>
    <col min="8969" max="8969" width="9.28515625" style="45" customWidth="1"/>
    <col min="8970" max="8970" width="15" style="45" customWidth="1"/>
    <col min="8971" max="8971" width="8.28515625" style="45" customWidth="1"/>
    <col min="8972" max="9216" width="14.42578125" style="45"/>
    <col min="9217" max="9217" width="6.7109375" style="45" customWidth="1"/>
    <col min="9218" max="9218" width="69.7109375" style="45" customWidth="1"/>
    <col min="9219" max="9219" width="11.85546875" style="45" customWidth="1"/>
    <col min="9220" max="9220" width="10.85546875" style="45" customWidth="1"/>
    <col min="9221" max="9221" width="12.5703125" style="45" customWidth="1"/>
    <col min="9222" max="9222" width="7.85546875" style="45" customWidth="1"/>
    <col min="9223" max="9223" width="6.5703125" style="45" customWidth="1"/>
    <col min="9224" max="9224" width="9.42578125" style="45" bestFit="1" customWidth="1"/>
    <col min="9225" max="9225" width="9.28515625" style="45" customWidth="1"/>
    <col min="9226" max="9226" width="15" style="45" customWidth="1"/>
    <col min="9227" max="9227" width="8.28515625" style="45" customWidth="1"/>
    <col min="9228" max="9472" width="14.42578125" style="45"/>
    <col min="9473" max="9473" width="6.7109375" style="45" customWidth="1"/>
    <col min="9474" max="9474" width="69.7109375" style="45" customWidth="1"/>
    <col min="9475" max="9475" width="11.85546875" style="45" customWidth="1"/>
    <col min="9476" max="9476" width="10.85546875" style="45" customWidth="1"/>
    <col min="9477" max="9477" width="12.5703125" style="45" customWidth="1"/>
    <col min="9478" max="9478" width="7.85546875" style="45" customWidth="1"/>
    <col min="9479" max="9479" width="6.5703125" style="45" customWidth="1"/>
    <col min="9480" max="9480" width="9.42578125" style="45" bestFit="1" customWidth="1"/>
    <col min="9481" max="9481" width="9.28515625" style="45" customWidth="1"/>
    <col min="9482" max="9482" width="15" style="45" customWidth="1"/>
    <col min="9483" max="9483" width="8.28515625" style="45" customWidth="1"/>
    <col min="9484" max="9728" width="14.42578125" style="45"/>
    <col min="9729" max="9729" width="6.7109375" style="45" customWidth="1"/>
    <col min="9730" max="9730" width="69.7109375" style="45" customWidth="1"/>
    <col min="9731" max="9731" width="11.85546875" style="45" customWidth="1"/>
    <col min="9732" max="9732" width="10.85546875" style="45" customWidth="1"/>
    <col min="9733" max="9733" width="12.5703125" style="45" customWidth="1"/>
    <col min="9734" max="9734" width="7.85546875" style="45" customWidth="1"/>
    <col min="9735" max="9735" width="6.5703125" style="45" customWidth="1"/>
    <col min="9736" max="9736" width="9.42578125" style="45" bestFit="1" customWidth="1"/>
    <col min="9737" max="9737" width="9.28515625" style="45" customWidth="1"/>
    <col min="9738" max="9738" width="15" style="45" customWidth="1"/>
    <col min="9739" max="9739" width="8.28515625" style="45" customWidth="1"/>
    <col min="9740" max="9984" width="14.42578125" style="45"/>
    <col min="9985" max="9985" width="6.7109375" style="45" customWidth="1"/>
    <col min="9986" max="9986" width="69.7109375" style="45" customWidth="1"/>
    <col min="9987" max="9987" width="11.85546875" style="45" customWidth="1"/>
    <col min="9988" max="9988" width="10.85546875" style="45" customWidth="1"/>
    <col min="9989" max="9989" width="12.5703125" style="45" customWidth="1"/>
    <col min="9990" max="9990" width="7.85546875" style="45" customWidth="1"/>
    <col min="9991" max="9991" width="6.5703125" style="45" customWidth="1"/>
    <col min="9992" max="9992" width="9.42578125" style="45" bestFit="1" customWidth="1"/>
    <col min="9993" max="9993" width="9.28515625" style="45" customWidth="1"/>
    <col min="9994" max="9994" width="15" style="45" customWidth="1"/>
    <col min="9995" max="9995" width="8.28515625" style="45" customWidth="1"/>
    <col min="9996" max="10240" width="14.42578125" style="45"/>
    <col min="10241" max="10241" width="6.7109375" style="45" customWidth="1"/>
    <col min="10242" max="10242" width="69.7109375" style="45" customWidth="1"/>
    <col min="10243" max="10243" width="11.85546875" style="45" customWidth="1"/>
    <col min="10244" max="10244" width="10.85546875" style="45" customWidth="1"/>
    <col min="10245" max="10245" width="12.5703125" style="45" customWidth="1"/>
    <col min="10246" max="10246" width="7.85546875" style="45" customWidth="1"/>
    <col min="10247" max="10247" width="6.5703125" style="45" customWidth="1"/>
    <col min="10248" max="10248" width="9.42578125" style="45" bestFit="1" customWidth="1"/>
    <col min="10249" max="10249" width="9.28515625" style="45" customWidth="1"/>
    <col min="10250" max="10250" width="15" style="45" customWidth="1"/>
    <col min="10251" max="10251" width="8.28515625" style="45" customWidth="1"/>
    <col min="10252" max="10496" width="14.42578125" style="45"/>
    <col min="10497" max="10497" width="6.7109375" style="45" customWidth="1"/>
    <col min="10498" max="10498" width="69.7109375" style="45" customWidth="1"/>
    <col min="10499" max="10499" width="11.85546875" style="45" customWidth="1"/>
    <col min="10500" max="10500" width="10.85546875" style="45" customWidth="1"/>
    <col min="10501" max="10501" width="12.5703125" style="45" customWidth="1"/>
    <col min="10502" max="10502" width="7.85546875" style="45" customWidth="1"/>
    <col min="10503" max="10503" width="6.5703125" style="45" customWidth="1"/>
    <col min="10504" max="10504" width="9.42578125" style="45" bestFit="1" customWidth="1"/>
    <col min="10505" max="10505" width="9.28515625" style="45" customWidth="1"/>
    <col min="10506" max="10506" width="15" style="45" customWidth="1"/>
    <col min="10507" max="10507" width="8.28515625" style="45" customWidth="1"/>
    <col min="10508" max="10752" width="14.42578125" style="45"/>
    <col min="10753" max="10753" width="6.7109375" style="45" customWidth="1"/>
    <col min="10754" max="10754" width="69.7109375" style="45" customWidth="1"/>
    <col min="10755" max="10755" width="11.85546875" style="45" customWidth="1"/>
    <col min="10756" max="10756" width="10.85546875" style="45" customWidth="1"/>
    <col min="10757" max="10757" width="12.5703125" style="45" customWidth="1"/>
    <col min="10758" max="10758" width="7.85546875" style="45" customWidth="1"/>
    <col min="10759" max="10759" width="6.5703125" style="45" customWidth="1"/>
    <col min="10760" max="10760" width="9.42578125" style="45" bestFit="1" customWidth="1"/>
    <col min="10761" max="10761" width="9.28515625" style="45" customWidth="1"/>
    <col min="10762" max="10762" width="15" style="45" customWidth="1"/>
    <col min="10763" max="10763" width="8.28515625" style="45" customWidth="1"/>
    <col min="10764" max="11008" width="14.42578125" style="45"/>
    <col min="11009" max="11009" width="6.7109375" style="45" customWidth="1"/>
    <col min="11010" max="11010" width="69.7109375" style="45" customWidth="1"/>
    <col min="11011" max="11011" width="11.85546875" style="45" customWidth="1"/>
    <col min="11012" max="11012" width="10.85546875" style="45" customWidth="1"/>
    <col min="11013" max="11013" width="12.5703125" style="45" customWidth="1"/>
    <col min="11014" max="11014" width="7.85546875" style="45" customWidth="1"/>
    <col min="11015" max="11015" width="6.5703125" style="45" customWidth="1"/>
    <col min="11016" max="11016" width="9.42578125" style="45" bestFit="1" customWidth="1"/>
    <col min="11017" max="11017" width="9.28515625" style="45" customWidth="1"/>
    <col min="11018" max="11018" width="15" style="45" customWidth="1"/>
    <col min="11019" max="11019" width="8.28515625" style="45" customWidth="1"/>
    <col min="11020" max="11264" width="14.42578125" style="45"/>
    <col min="11265" max="11265" width="6.7109375" style="45" customWidth="1"/>
    <col min="11266" max="11266" width="69.7109375" style="45" customWidth="1"/>
    <col min="11267" max="11267" width="11.85546875" style="45" customWidth="1"/>
    <col min="11268" max="11268" width="10.85546875" style="45" customWidth="1"/>
    <col min="11269" max="11269" width="12.5703125" style="45" customWidth="1"/>
    <col min="11270" max="11270" width="7.85546875" style="45" customWidth="1"/>
    <col min="11271" max="11271" width="6.5703125" style="45" customWidth="1"/>
    <col min="11272" max="11272" width="9.42578125" style="45" bestFit="1" customWidth="1"/>
    <col min="11273" max="11273" width="9.28515625" style="45" customWidth="1"/>
    <col min="11274" max="11274" width="15" style="45" customWidth="1"/>
    <col min="11275" max="11275" width="8.28515625" style="45" customWidth="1"/>
    <col min="11276" max="11520" width="14.42578125" style="45"/>
    <col min="11521" max="11521" width="6.7109375" style="45" customWidth="1"/>
    <col min="11522" max="11522" width="69.7109375" style="45" customWidth="1"/>
    <col min="11523" max="11523" width="11.85546875" style="45" customWidth="1"/>
    <col min="11524" max="11524" width="10.85546875" style="45" customWidth="1"/>
    <col min="11525" max="11525" width="12.5703125" style="45" customWidth="1"/>
    <col min="11526" max="11526" width="7.85546875" style="45" customWidth="1"/>
    <col min="11527" max="11527" width="6.5703125" style="45" customWidth="1"/>
    <col min="11528" max="11528" width="9.42578125" style="45" bestFit="1" customWidth="1"/>
    <col min="11529" max="11529" width="9.28515625" style="45" customWidth="1"/>
    <col min="11530" max="11530" width="15" style="45" customWidth="1"/>
    <col min="11531" max="11531" width="8.28515625" style="45" customWidth="1"/>
    <col min="11532" max="11776" width="14.42578125" style="45"/>
    <col min="11777" max="11777" width="6.7109375" style="45" customWidth="1"/>
    <col min="11778" max="11778" width="69.7109375" style="45" customWidth="1"/>
    <col min="11779" max="11779" width="11.85546875" style="45" customWidth="1"/>
    <col min="11780" max="11780" width="10.85546875" style="45" customWidth="1"/>
    <col min="11781" max="11781" width="12.5703125" style="45" customWidth="1"/>
    <col min="11782" max="11782" width="7.85546875" style="45" customWidth="1"/>
    <col min="11783" max="11783" width="6.5703125" style="45" customWidth="1"/>
    <col min="11784" max="11784" width="9.42578125" style="45" bestFit="1" customWidth="1"/>
    <col min="11785" max="11785" width="9.28515625" style="45" customWidth="1"/>
    <col min="11786" max="11786" width="15" style="45" customWidth="1"/>
    <col min="11787" max="11787" width="8.28515625" style="45" customWidth="1"/>
    <col min="11788" max="12032" width="14.42578125" style="45"/>
    <col min="12033" max="12033" width="6.7109375" style="45" customWidth="1"/>
    <col min="12034" max="12034" width="69.7109375" style="45" customWidth="1"/>
    <col min="12035" max="12035" width="11.85546875" style="45" customWidth="1"/>
    <col min="12036" max="12036" width="10.85546875" style="45" customWidth="1"/>
    <col min="12037" max="12037" width="12.5703125" style="45" customWidth="1"/>
    <col min="12038" max="12038" width="7.85546875" style="45" customWidth="1"/>
    <col min="12039" max="12039" width="6.5703125" style="45" customWidth="1"/>
    <col min="12040" max="12040" width="9.42578125" style="45" bestFit="1" customWidth="1"/>
    <col min="12041" max="12041" width="9.28515625" style="45" customWidth="1"/>
    <col min="12042" max="12042" width="15" style="45" customWidth="1"/>
    <col min="12043" max="12043" width="8.28515625" style="45" customWidth="1"/>
    <col min="12044" max="12288" width="14.42578125" style="45"/>
    <col min="12289" max="12289" width="6.7109375" style="45" customWidth="1"/>
    <col min="12290" max="12290" width="69.7109375" style="45" customWidth="1"/>
    <col min="12291" max="12291" width="11.85546875" style="45" customWidth="1"/>
    <col min="12292" max="12292" width="10.85546875" style="45" customWidth="1"/>
    <col min="12293" max="12293" width="12.5703125" style="45" customWidth="1"/>
    <col min="12294" max="12294" width="7.85546875" style="45" customWidth="1"/>
    <col min="12295" max="12295" width="6.5703125" style="45" customWidth="1"/>
    <col min="12296" max="12296" width="9.42578125" style="45" bestFit="1" customWidth="1"/>
    <col min="12297" max="12297" width="9.28515625" style="45" customWidth="1"/>
    <col min="12298" max="12298" width="15" style="45" customWidth="1"/>
    <col min="12299" max="12299" width="8.28515625" style="45" customWidth="1"/>
    <col min="12300" max="12544" width="14.42578125" style="45"/>
    <col min="12545" max="12545" width="6.7109375" style="45" customWidth="1"/>
    <col min="12546" max="12546" width="69.7109375" style="45" customWidth="1"/>
    <col min="12547" max="12547" width="11.85546875" style="45" customWidth="1"/>
    <col min="12548" max="12548" width="10.85546875" style="45" customWidth="1"/>
    <col min="12549" max="12549" width="12.5703125" style="45" customWidth="1"/>
    <col min="12550" max="12550" width="7.85546875" style="45" customWidth="1"/>
    <col min="12551" max="12551" width="6.5703125" style="45" customWidth="1"/>
    <col min="12552" max="12552" width="9.42578125" style="45" bestFit="1" customWidth="1"/>
    <col min="12553" max="12553" width="9.28515625" style="45" customWidth="1"/>
    <col min="12554" max="12554" width="15" style="45" customWidth="1"/>
    <col min="12555" max="12555" width="8.28515625" style="45" customWidth="1"/>
    <col min="12556" max="12800" width="14.42578125" style="45"/>
    <col min="12801" max="12801" width="6.7109375" style="45" customWidth="1"/>
    <col min="12802" max="12802" width="69.7109375" style="45" customWidth="1"/>
    <col min="12803" max="12803" width="11.85546875" style="45" customWidth="1"/>
    <col min="12804" max="12804" width="10.85546875" style="45" customWidth="1"/>
    <col min="12805" max="12805" width="12.5703125" style="45" customWidth="1"/>
    <col min="12806" max="12806" width="7.85546875" style="45" customWidth="1"/>
    <col min="12807" max="12807" width="6.5703125" style="45" customWidth="1"/>
    <col min="12808" max="12808" width="9.42578125" style="45" bestFit="1" customWidth="1"/>
    <col min="12809" max="12809" width="9.28515625" style="45" customWidth="1"/>
    <col min="12810" max="12810" width="15" style="45" customWidth="1"/>
    <col min="12811" max="12811" width="8.28515625" style="45" customWidth="1"/>
    <col min="12812" max="13056" width="14.42578125" style="45"/>
    <col min="13057" max="13057" width="6.7109375" style="45" customWidth="1"/>
    <col min="13058" max="13058" width="69.7109375" style="45" customWidth="1"/>
    <col min="13059" max="13059" width="11.85546875" style="45" customWidth="1"/>
    <col min="13060" max="13060" width="10.85546875" style="45" customWidth="1"/>
    <col min="13061" max="13061" width="12.5703125" style="45" customWidth="1"/>
    <col min="13062" max="13062" width="7.85546875" style="45" customWidth="1"/>
    <col min="13063" max="13063" width="6.5703125" style="45" customWidth="1"/>
    <col min="13064" max="13064" width="9.42578125" style="45" bestFit="1" customWidth="1"/>
    <col min="13065" max="13065" width="9.28515625" style="45" customWidth="1"/>
    <col min="13066" max="13066" width="15" style="45" customWidth="1"/>
    <col min="13067" max="13067" width="8.28515625" style="45" customWidth="1"/>
    <col min="13068" max="13312" width="14.42578125" style="45"/>
    <col min="13313" max="13313" width="6.7109375" style="45" customWidth="1"/>
    <col min="13314" max="13314" width="69.7109375" style="45" customWidth="1"/>
    <col min="13315" max="13315" width="11.85546875" style="45" customWidth="1"/>
    <col min="13316" max="13316" width="10.85546875" style="45" customWidth="1"/>
    <col min="13317" max="13317" width="12.5703125" style="45" customWidth="1"/>
    <col min="13318" max="13318" width="7.85546875" style="45" customWidth="1"/>
    <col min="13319" max="13319" width="6.5703125" style="45" customWidth="1"/>
    <col min="13320" max="13320" width="9.42578125" style="45" bestFit="1" customWidth="1"/>
    <col min="13321" max="13321" width="9.28515625" style="45" customWidth="1"/>
    <col min="13322" max="13322" width="15" style="45" customWidth="1"/>
    <col min="13323" max="13323" width="8.28515625" style="45" customWidth="1"/>
    <col min="13324" max="13568" width="14.42578125" style="45"/>
    <col min="13569" max="13569" width="6.7109375" style="45" customWidth="1"/>
    <col min="13570" max="13570" width="69.7109375" style="45" customWidth="1"/>
    <col min="13571" max="13571" width="11.85546875" style="45" customWidth="1"/>
    <col min="13572" max="13572" width="10.85546875" style="45" customWidth="1"/>
    <col min="13573" max="13573" width="12.5703125" style="45" customWidth="1"/>
    <col min="13574" max="13574" width="7.85546875" style="45" customWidth="1"/>
    <col min="13575" max="13575" width="6.5703125" style="45" customWidth="1"/>
    <col min="13576" max="13576" width="9.42578125" style="45" bestFit="1" customWidth="1"/>
    <col min="13577" max="13577" width="9.28515625" style="45" customWidth="1"/>
    <col min="13578" max="13578" width="15" style="45" customWidth="1"/>
    <col min="13579" max="13579" width="8.28515625" style="45" customWidth="1"/>
    <col min="13580" max="13824" width="14.42578125" style="45"/>
    <col min="13825" max="13825" width="6.7109375" style="45" customWidth="1"/>
    <col min="13826" max="13826" width="69.7109375" style="45" customWidth="1"/>
    <col min="13827" max="13827" width="11.85546875" style="45" customWidth="1"/>
    <col min="13828" max="13828" width="10.85546875" style="45" customWidth="1"/>
    <col min="13829" max="13829" width="12.5703125" style="45" customWidth="1"/>
    <col min="13830" max="13830" width="7.85546875" style="45" customWidth="1"/>
    <col min="13831" max="13831" width="6.5703125" style="45" customWidth="1"/>
    <col min="13832" max="13832" width="9.42578125" style="45" bestFit="1" customWidth="1"/>
    <col min="13833" max="13833" width="9.28515625" style="45" customWidth="1"/>
    <col min="13834" max="13834" width="15" style="45" customWidth="1"/>
    <col min="13835" max="13835" width="8.28515625" style="45" customWidth="1"/>
    <col min="13836" max="14080" width="14.42578125" style="45"/>
    <col min="14081" max="14081" width="6.7109375" style="45" customWidth="1"/>
    <col min="14082" max="14082" width="69.7109375" style="45" customWidth="1"/>
    <col min="14083" max="14083" width="11.85546875" style="45" customWidth="1"/>
    <col min="14084" max="14084" width="10.85546875" style="45" customWidth="1"/>
    <col min="14085" max="14085" width="12.5703125" style="45" customWidth="1"/>
    <col min="14086" max="14086" width="7.85546875" style="45" customWidth="1"/>
    <col min="14087" max="14087" width="6.5703125" style="45" customWidth="1"/>
    <col min="14088" max="14088" width="9.42578125" style="45" bestFit="1" customWidth="1"/>
    <col min="14089" max="14089" width="9.28515625" style="45" customWidth="1"/>
    <col min="14090" max="14090" width="15" style="45" customWidth="1"/>
    <col min="14091" max="14091" width="8.28515625" style="45" customWidth="1"/>
    <col min="14092" max="14336" width="14.42578125" style="45"/>
    <col min="14337" max="14337" width="6.7109375" style="45" customWidth="1"/>
    <col min="14338" max="14338" width="69.7109375" style="45" customWidth="1"/>
    <col min="14339" max="14339" width="11.85546875" style="45" customWidth="1"/>
    <col min="14340" max="14340" width="10.85546875" style="45" customWidth="1"/>
    <col min="14341" max="14341" width="12.5703125" style="45" customWidth="1"/>
    <col min="14342" max="14342" width="7.85546875" style="45" customWidth="1"/>
    <col min="14343" max="14343" width="6.5703125" style="45" customWidth="1"/>
    <col min="14344" max="14344" width="9.42578125" style="45" bestFit="1" customWidth="1"/>
    <col min="14345" max="14345" width="9.28515625" style="45" customWidth="1"/>
    <col min="14346" max="14346" width="15" style="45" customWidth="1"/>
    <col min="14347" max="14347" width="8.28515625" style="45" customWidth="1"/>
    <col min="14348" max="14592" width="14.42578125" style="45"/>
    <col min="14593" max="14593" width="6.7109375" style="45" customWidth="1"/>
    <col min="14594" max="14594" width="69.7109375" style="45" customWidth="1"/>
    <col min="14595" max="14595" width="11.85546875" style="45" customWidth="1"/>
    <col min="14596" max="14596" width="10.85546875" style="45" customWidth="1"/>
    <col min="14597" max="14597" width="12.5703125" style="45" customWidth="1"/>
    <col min="14598" max="14598" width="7.85546875" style="45" customWidth="1"/>
    <col min="14599" max="14599" width="6.5703125" style="45" customWidth="1"/>
    <col min="14600" max="14600" width="9.42578125" style="45" bestFit="1" customWidth="1"/>
    <col min="14601" max="14601" width="9.28515625" style="45" customWidth="1"/>
    <col min="14602" max="14602" width="15" style="45" customWidth="1"/>
    <col min="14603" max="14603" width="8.28515625" style="45" customWidth="1"/>
    <col min="14604" max="14848" width="14.42578125" style="45"/>
    <col min="14849" max="14849" width="6.7109375" style="45" customWidth="1"/>
    <col min="14850" max="14850" width="69.7109375" style="45" customWidth="1"/>
    <col min="14851" max="14851" width="11.85546875" style="45" customWidth="1"/>
    <col min="14852" max="14852" width="10.85546875" style="45" customWidth="1"/>
    <col min="14853" max="14853" width="12.5703125" style="45" customWidth="1"/>
    <col min="14854" max="14854" width="7.85546875" style="45" customWidth="1"/>
    <col min="14855" max="14855" width="6.5703125" style="45" customWidth="1"/>
    <col min="14856" max="14856" width="9.42578125" style="45" bestFit="1" customWidth="1"/>
    <col min="14857" max="14857" width="9.28515625" style="45" customWidth="1"/>
    <col min="14858" max="14858" width="15" style="45" customWidth="1"/>
    <col min="14859" max="14859" width="8.28515625" style="45" customWidth="1"/>
    <col min="14860" max="15104" width="14.42578125" style="45"/>
    <col min="15105" max="15105" width="6.7109375" style="45" customWidth="1"/>
    <col min="15106" max="15106" width="69.7109375" style="45" customWidth="1"/>
    <col min="15107" max="15107" width="11.85546875" style="45" customWidth="1"/>
    <col min="15108" max="15108" width="10.85546875" style="45" customWidth="1"/>
    <col min="15109" max="15109" width="12.5703125" style="45" customWidth="1"/>
    <col min="15110" max="15110" width="7.85546875" style="45" customWidth="1"/>
    <col min="15111" max="15111" width="6.5703125" style="45" customWidth="1"/>
    <col min="15112" max="15112" width="9.42578125" style="45" bestFit="1" customWidth="1"/>
    <col min="15113" max="15113" width="9.28515625" style="45" customWidth="1"/>
    <col min="15114" max="15114" width="15" style="45" customWidth="1"/>
    <col min="15115" max="15115" width="8.28515625" style="45" customWidth="1"/>
    <col min="15116" max="15360" width="14.42578125" style="45"/>
    <col min="15361" max="15361" width="6.7109375" style="45" customWidth="1"/>
    <col min="15362" max="15362" width="69.7109375" style="45" customWidth="1"/>
    <col min="15363" max="15363" width="11.85546875" style="45" customWidth="1"/>
    <col min="15364" max="15364" width="10.85546875" style="45" customWidth="1"/>
    <col min="15365" max="15365" width="12.5703125" style="45" customWidth="1"/>
    <col min="15366" max="15366" width="7.85546875" style="45" customWidth="1"/>
    <col min="15367" max="15367" width="6.5703125" style="45" customWidth="1"/>
    <col min="15368" max="15368" width="9.42578125" style="45" bestFit="1" customWidth="1"/>
    <col min="15369" max="15369" width="9.28515625" style="45" customWidth="1"/>
    <col min="15370" max="15370" width="15" style="45" customWidth="1"/>
    <col min="15371" max="15371" width="8.28515625" style="45" customWidth="1"/>
    <col min="15372" max="15616" width="14.42578125" style="45"/>
    <col min="15617" max="15617" width="6.7109375" style="45" customWidth="1"/>
    <col min="15618" max="15618" width="69.7109375" style="45" customWidth="1"/>
    <col min="15619" max="15619" width="11.85546875" style="45" customWidth="1"/>
    <col min="15620" max="15620" width="10.85546875" style="45" customWidth="1"/>
    <col min="15621" max="15621" width="12.5703125" style="45" customWidth="1"/>
    <col min="15622" max="15622" width="7.85546875" style="45" customWidth="1"/>
    <col min="15623" max="15623" width="6.5703125" style="45" customWidth="1"/>
    <col min="15624" max="15624" width="9.42578125" style="45" bestFit="1" customWidth="1"/>
    <col min="15625" max="15625" width="9.28515625" style="45" customWidth="1"/>
    <col min="15626" max="15626" width="15" style="45" customWidth="1"/>
    <col min="15627" max="15627" width="8.28515625" style="45" customWidth="1"/>
    <col min="15628" max="15872" width="14.42578125" style="45"/>
    <col min="15873" max="15873" width="6.7109375" style="45" customWidth="1"/>
    <col min="15874" max="15874" width="69.7109375" style="45" customWidth="1"/>
    <col min="15875" max="15875" width="11.85546875" style="45" customWidth="1"/>
    <col min="15876" max="15876" width="10.85546875" style="45" customWidth="1"/>
    <col min="15877" max="15877" width="12.5703125" style="45" customWidth="1"/>
    <col min="15878" max="15878" width="7.85546875" style="45" customWidth="1"/>
    <col min="15879" max="15879" width="6.5703125" style="45" customWidth="1"/>
    <col min="15880" max="15880" width="9.42578125" style="45" bestFit="1" customWidth="1"/>
    <col min="15881" max="15881" width="9.28515625" style="45" customWidth="1"/>
    <col min="15882" max="15882" width="15" style="45" customWidth="1"/>
    <col min="15883" max="15883" width="8.28515625" style="45" customWidth="1"/>
    <col min="15884" max="16128" width="14.42578125" style="45"/>
    <col min="16129" max="16129" width="6.7109375" style="45" customWidth="1"/>
    <col min="16130" max="16130" width="69.7109375" style="45" customWidth="1"/>
    <col min="16131" max="16131" width="11.85546875" style="45" customWidth="1"/>
    <col min="16132" max="16132" width="10.85546875" style="45" customWidth="1"/>
    <col min="16133" max="16133" width="12.5703125" style="45" customWidth="1"/>
    <col min="16134" max="16134" width="7.85546875" style="45" customWidth="1"/>
    <col min="16135" max="16135" width="6.5703125" style="45" customWidth="1"/>
    <col min="16136" max="16136" width="9.42578125" style="45" bestFit="1" customWidth="1"/>
    <col min="16137" max="16137" width="9.28515625" style="45" customWidth="1"/>
    <col min="16138" max="16138" width="15" style="45" customWidth="1"/>
    <col min="16139" max="16139" width="8.28515625" style="45" customWidth="1"/>
    <col min="16140" max="16384" width="14.42578125" style="45"/>
  </cols>
  <sheetData>
    <row r="5" spans="1:8" ht="16.350000000000001" customHeight="1" x14ac:dyDescent="0.25">
      <c r="A5" s="43" t="s">
        <v>0</v>
      </c>
      <c r="B5" s="44"/>
      <c r="C5" s="44"/>
      <c r="D5" s="44"/>
      <c r="E5" s="188" t="s">
        <v>1</v>
      </c>
      <c r="F5" s="188"/>
    </row>
    <row r="6" spans="1:8" ht="16.350000000000001" customHeight="1" x14ac:dyDescent="0.25">
      <c r="A6" s="43" t="s">
        <v>84</v>
      </c>
      <c r="B6" s="44"/>
      <c r="C6" s="44"/>
      <c r="D6" s="44"/>
      <c r="E6" s="188"/>
      <c r="F6" s="188"/>
    </row>
    <row r="7" spans="1:8" ht="10.5" customHeight="1" x14ac:dyDescent="0.2">
      <c r="E7" s="188"/>
      <c r="F7" s="188"/>
    </row>
    <row r="8" spans="1:8" x14ac:dyDescent="0.2">
      <c r="B8" s="201" t="s">
        <v>92</v>
      </c>
      <c r="C8" s="198"/>
      <c r="D8" s="198"/>
      <c r="E8" s="172"/>
      <c r="F8" s="73"/>
      <c r="G8" s="73"/>
      <c r="H8" s="73"/>
    </row>
    <row r="9" spans="1:8" ht="17.25" customHeight="1" x14ac:dyDescent="0.2">
      <c r="B9" s="198"/>
      <c r="C9" s="198"/>
      <c r="D9" s="198"/>
      <c r="E9" s="172"/>
      <c r="F9" s="73"/>
      <c r="G9" s="73"/>
      <c r="H9" s="73"/>
    </row>
    <row r="10" spans="1:8" ht="2.25" customHeight="1" x14ac:dyDescent="0.2">
      <c r="B10" s="46"/>
    </row>
    <row r="11" spans="1:8" ht="21" customHeight="1" thickBot="1" x14ac:dyDescent="0.25">
      <c r="B11" s="95"/>
      <c r="C11" s="97" t="s">
        <v>28</v>
      </c>
      <c r="D11" s="97" t="s">
        <v>3</v>
      </c>
      <c r="E11" s="71"/>
    </row>
    <row r="12" spans="1:8" ht="13.35" customHeight="1" x14ac:dyDescent="0.2">
      <c r="B12" s="98" t="s">
        <v>30</v>
      </c>
      <c r="C12" s="36">
        <v>1384828.3232120001</v>
      </c>
      <c r="D12" s="36"/>
      <c r="E12" s="72"/>
    </row>
    <row r="13" spans="1:8" ht="13.35" customHeight="1" x14ac:dyDescent="0.2">
      <c r="B13" s="99" t="s">
        <v>93</v>
      </c>
      <c r="C13" s="35">
        <v>814868.74168679107</v>
      </c>
      <c r="D13" s="17">
        <v>0.58842582002999999</v>
      </c>
      <c r="E13" s="77"/>
    </row>
    <row r="14" spans="1:8" ht="13.35" customHeight="1" x14ac:dyDescent="0.2">
      <c r="B14" s="99" t="s">
        <v>94</v>
      </c>
      <c r="C14" s="79">
        <v>753291.52593456523</v>
      </c>
      <c r="D14" s="80">
        <v>0.54396022475000005</v>
      </c>
      <c r="E14" s="77"/>
    </row>
    <row r="15" spans="1:8" ht="13.35" customHeight="1" x14ac:dyDescent="0.2">
      <c r="B15" s="99" t="s">
        <v>95</v>
      </c>
      <c r="C15" s="35">
        <v>164476.13212514145</v>
      </c>
      <c r="D15" s="17">
        <v>0.11877005212</v>
      </c>
      <c r="E15" s="77"/>
    </row>
    <row r="16" spans="1:8" ht="13.35" customHeight="1" thickBot="1" x14ac:dyDescent="0.25">
      <c r="B16" s="101" t="s">
        <v>96</v>
      </c>
      <c r="C16" s="120">
        <v>283250.8927649408</v>
      </c>
      <c r="D16" s="121">
        <v>0.20453863342999998</v>
      </c>
      <c r="E16" s="78"/>
    </row>
    <row r="17" spans="5:5" ht="13.35" customHeight="1" x14ac:dyDescent="0.2">
      <c r="E17" s="65"/>
    </row>
    <row r="18" spans="5:5" ht="13.35" customHeight="1" x14ac:dyDescent="0.2">
      <c r="E18" s="65"/>
    </row>
    <row r="19" spans="5:5" ht="13.35" customHeight="1" x14ac:dyDescent="0.2"/>
    <row r="20" spans="5:5" ht="13.35" customHeight="1" x14ac:dyDescent="0.2"/>
    <row r="21" spans="5:5" ht="13.35" customHeight="1" x14ac:dyDescent="0.2"/>
    <row r="22" spans="5:5" ht="13.35" customHeight="1" x14ac:dyDescent="0.2"/>
    <row r="23" spans="5:5" ht="13.35" customHeight="1" x14ac:dyDescent="0.2"/>
    <row r="24" spans="5:5" ht="13.35" customHeight="1" x14ac:dyDescent="0.2"/>
    <row r="25" spans="5:5" ht="13.35" customHeight="1" x14ac:dyDescent="0.2"/>
    <row r="26" spans="5:5" ht="13.35" customHeight="1" x14ac:dyDescent="0.2"/>
    <row r="27" spans="5:5" ht="14.1" customHeight="1" x14ac:dyDescent="0.2"/>
  </sheetData>
  <mergeCells count="2">
    <mergeCell ref="E5:F7"/>
    <mergeCell ref="B8:D9"/>
  </mergeCells>
  <hyperlinks>
    <hyperlink ref="E5:F7" location="INDICE!A1" display="Volver al Índice" xr:uid="{EED043B6-C614-4FF5-A6A2-48B6B8BA101D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 xml:space="preserve">&amp;L
</oddHeader>
    <oddFooter>&amp;C&amp;"-,Normal"&amp;8&amp;K09-048PRODETUR,  MP S.A.U.
C/Leonardo Da Vinci, núm. 16. 41092 Sevilla. Tfno.: 954 486 800
portalestadistico.dipusevilla.es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6BA1A-38CB-44DF-AE9C-FC60B99D7AC7}">
  <dimension ref="A5:H26"/>
  <sheetViews>
    <sheetView view="pageLayout" zoomScaleNormal="100" workbookViewId="0">
      <selection activeCell="C3" sqref="C3"/>
    </sheetView>
  </sheetViews>
  <sheetFormatPr baseColWidth="10" defaultColWidth="14.42578125" defaultRowHeight="12.75" x14ac:dyDescent="0.2"/>
  <cols>
    <col min="1" max="1" width="6.7109375" style="45" customWidth="1"/>
    <col min="2" max="2" width="81.28515625" style="45" customWidth="1"/>
    <col min="3" max="3" width="9" style="45" bestFit="1" customWidth="1"/>
    <col min="4" max="4" width="8.5703125" style="45" bestFit="1" customWidth="1"/>
    <col min="5" max="5" width="12.5703125" style="45" customWidth="1"/>
    <col min="6" max="6" width="7.85546875" style="45" customWidth="1"/>
    <col min="7" max="7" width="6.5703125" style="45" customWidth="1"/>
    <col min="8" max="8" width="9.42578125" style="45" bestFit="1" customWidth="1"/>
    <col min="9" max="9" width="9.28515625" style="45" customWidth="1"/>
    <col min="10" max="10" width="15" style="45" customWidth="1"/>
    <col min="11" max="11" width="8.28515625" style="45" customWidth="1"/>
    <col min="12" max="256" width="14.42578125" style="45"/>
    <col min="257" max="257" width="6.7109375" style="45" customWidth="1"/>
    <col min="258" max="258" width="69.7109375" style="45" customWidth="1"/>
    <col min="259" max="259" width="11.85546875" style="45" customWidth="1"/>
    <col min="260" max="260" width="10.85546875" style="45" customWidth="1"/>
    <col min="261" max="261" width="12.5703125" style="45" customWidth="1"/>
    <col min="262" max="262" width="7.85546875" style="45" customWidth="1"/>
    <col min="263" max="263" width="6.5703125" style="45" customWidth="1"/>
    <col min="264" max="264" width="9.42578125" style="45" bestFit="1" customWidth="1"/>
    <col min="265" max="265" width="9.28515625" style="45" customWidth="1"/>
    <col min="266" max="266" width="15" style="45" customWidth="1"/>
    <col min="267" max="267" width="8.28515625" style="45" customWidth="1"/>
    <col min="268" max="512" width="14.42578125" style="45"/>
    <col min="513" max="513" width="6.7109375" style="45" customWidth="1"/>
    <col min="514" max="514" width="69.7109375" style="45" customWidth="1"/>
    <col min="515" max="515" width="11.85546875" style="45" customWidth="1"/>
    <col min="516" max="516" width="10.85546875" style="45" customWidth="1"/>
    <col min="517" max="517" width="12.5703125" style="45" customWidth="1"/>
    <col min="518" max="518" width="7.85546875" style="45" customWidth="1"/>
    <col min="519" max="519" width="6.5703125" style="45" customWidth="1"/>
    <col min="520" max="520" width="9.42578125" style="45" bestFit="1" customWidth="1"/>
    <col min="521" max="521" width="9.28515625" style="45" customWidth="1"/>
    <col min="522" max="522" width="15" style="45" customWidth="1"/>
    <col min="523" max="523" width="8.28515625" style="45" customWidth="1"/>
    <col min="524" max="768" width="14.42578125" style="45"/>
    <col min="769" max="769" width="6.7109375" style="45" customWidth="1"/>
    <col min="770" max="770" width="69.7109375" style="45" customWidth="1"/>
    <col min="771" max="771" width="11.85546875" style="45" customWidth="1"/>
    <col min="772" max="772" width="10.85546875" style="45" customWidth="1"/>
    <col min="773" max="773" width="12.5703125" style="45" customWidth="1"/>
    <col min="774" max="774" width="7.85546875" style="45" customWidth="1"/>
    <col min="775" max="775" width="6.5703125" style="45" customWidth="1"/>
    <col min="776" max="776" width="9.42578125" style="45" bestFit="1" customWidth="1"/>
    <col min="777" max="777" width="9.28515625" style="45" customWidth="1"/>
    <col min="778" max="778" width="15" style="45" customWidth="1"/>
    <col min="779" max="779" width="8.28515625" style="45" customWidth="1"/>
    <col min="780" max="1024" width="14.42578125" style="45"/>
    <col min="1025" max="1025" width="6.7109375" style="45" customWidth="1"/>
    <col min="1026" max="1026" width="69.7109375" style="45" customWidth="1"/>
    <col min="1027" max="1027" width="11.85546875" style="45" customWidth="1"/>
    <col min="1028" max="1028" width="10.85546875" style="45" customWidth="1"/>
    <col min="1029" max="1029" width="12.5703125" style="45" customWidth="1"/>
    <col min="1030" max="1030" width="7.85546875" style="45" customWidth="1"/>
    <col min="1031" max="1031" width="6.5703125" style="45" customWidth="1"/>
    <col min="1032" max="1032" width="9.42578125" style="45" bestFit="1" customWidth="1"/>
    <col min="1033" max="1033" width="9.28515625" style="45" customWidth="1"/>
    <col min="1034" max="1034" width="15" style="45" customWidth="1"/>
    <col min="1035" max="1035" width="8.28515625" style="45" customWidth="1"/>
    <col min="1036" max="1280" width="14.42578125" style="45"/>
    <col min="1281" max="1281" width="6.7109375" style="45" customWidth="1"/>
    <col min="1282" max="1282" width="69.7109375" style="45" customWidth="1"/>
    <col min="1283" max="1283" width="11.85546875" style="45" customWidth="1"/>
    <col min="1284" max="1284" width="10.85546875" style="45" customWidth="1"/>
    <col min="1285" max="1285" width="12.5703125" style="45" customWidth="1"/>
    <col min="1286" max="1286" width="7.85546875" style="45" customWidth="1"/>
    <col min="1287" max="1287" width="6.5703125" style="45" customWidth="1"/>
    <col min="1288" max="1288" width="9.42578125" style="45" bestFit="1" customWidth="1"/>
    <col min="1289" max="1289" width="9.28515625" style="45" customWidth="1"/>
    <col min="1290" max="1290" width="15" style="45" customWidth="1"/>
    <col min="1291" max="1291" width="8.28515625" style="45" customWidth="1"/>
    <col min="1292" max="1536" width="14.42578125" style="45"/>
    <col min="1537" max="1537" width="6.7109375" style="45" customWidth="1"/>
    <col min="1538" max="1538" width="69.7109375" style="45" customWidth="1"/>
    <col min="1539" max="1539" width="11.85546875" style="45" customWidth="1"/>
    <col min="1540" max="1540" width="10.85546875" style="45" customWidth="1"/>
    <col min="1541" max="1541" width="12.5703125" style="45" customWidth="1"/>
    <col min="1542" max="1542" width="7.85546875" style="45" customWidth="1"/>
    <col min="1543" max="1543" width="6.5703125" style="45" customWidth="1"/>
    <col min="1544" max="1544" width="9.42578125" style="45" bestFit="1" customWidth="1"/>
    <col min="1545" max="1545" width="9.28515625" style="45" customWidth="1"/>
    <col min="1546" max="1546" width="15" style="45" customWidth="1"/>
    <col min="1547" max="1547" width="8.28515625" style="45" customWidth="1"/>
    <col min="1548" max="1792" width="14.42578125" style="45"/>
    <col min="1793" max="1793" width="6.7109375" style="45" customWidth="1"/>
    <col min="1794" max="1794" width="69.7109375" style="45" customWidth="1"/>
    <col min="1795" max="1795" width="11.85546875" style="45" customWidth="1"/>
    <col min="1796" max="1796" width="10.85546875" style="45" customWidth="1"/>
    <col min="1797" max="1797" width="12.5703125" style="45" customWidth="1"/>
    <col min="1798" max="1798" width="7.85546875" style="45" customWidth="1"/>
    <col min="1799" max="1799" width="6.5703125" style="45" customWidth="1"/>
    <col min="1800" max="1800" width="9.42578125" style="45" bestFit="1" customWidth="1"/>
    <col min="1801" max="1801" width="9.28515625" style="45" customWidth="1"/>
    <col min="1802" max="1802" width="15" style="45" customWidth="1"/>
    <col min="1803" max="1803" width="8.28515625" style="45" customWidth="1"/>
    <col min="1804" max="2048" width="14.42578125" style="45"/>
    <col min="2049" max="2049" width="6.7109375" style="45" customWidth="1"/>
    <col min="2050" max="2050" width="69.7109375" style="45" customWidth="1"/>
    <col min="2051" max="2051" width="11.85546875" style="45" customWidth="1"/>
    <col min="2052" max="2052" width="10.85546875" style="45" customWidth="1"/>
    <col min="2053" max="2053" width="12.5703125" style="45" customWidth="1"/>
    <col min="2054" max="2054" width="7.85546875" style="45" customWidth="1"/>
    <col min="2055" max="2055" width="6.5703125" style="45" customWidth="1"/>
    <col min="2056" max="2056" width="9.42578125" style="45" bestFit="1" customWidth="1"/>
    <col min="2057" max="2057" width="9.28515625" style="45" customWidth="1"/>
    <col min="2058" max="2058" width="15" style="45" customWidth="1"/>
    <col min="2059" max="2059" width="8.28515625" style="45" customWidth="1"/>
    <col min="2060" max="2304" width="14.42578125" style="45"/>
    <col min="2305" max="2305" width="6.7109375" style="45" customWidth="1"/>
    <col min="2306" max="2306" width="69.7109375" style="45" customWidth="1"/>
    <col min="2307" max="2307" width="11.85546875" style="45" customWidth="1"/>
    <col min="2308" max="2308" width="10.85546875" style="45" customWidth="1"/>
    <col min="2309" max="2309" width="12.5703125" style="45" customWidth="1"/>
    <col min="2310" max="2310" width="7.85546875" style="45" customWidth="1"/>
    <col min="2311" max="2311" width="6.5703125" style="45" customWidth="1"/>
    <col min="2312" max="2312" width="9.42578125" style="45" bestFit="1" customWidth="1"/>
    <col min="2313" max="2313" width="9.28515625" style="45" customWidth="1"/>
    <col min="2314" max="2314" width="15" style="45" customWidth="1"/>
    <col min="2315" max="2315" width="8.28515625" style="45" customWidth="1"/>
    <col min="2316" max="2560" width="14.42578125" style="45"/>
    <col min="2561" max="2561" width="6.7109375" style="45" customWidth="1"/>
    <col min="2562" max="2562" width="69.7109375" style="45" customWidth="1"/>
    <col min="2563" max="2563" width="11.85546875" style="45" customWidth="1"/>
    <col min="2564" max="2564" width="10.85546875" style="45" customWidth="1"/>
    <col min="2565" max="2565" width="12.5703125" style="45" customWidth="1"/>
    <col min="2566" max="2566" width="7.85546875" style="45" customWidth="1"/>
    <col min="2567" max="2567" width="6.5703125" style="45" customWidth="1"/>
    <col min="2568" max="2568" width="9.42578125" style="45" bestFit="1" customWidth="1"/>
    <col min="2569" max="2569" width="9.28515625" style="45" customWidth="1"/>
    <col min="2570" max="2570" width="15" style="45" customWidth="1"/>
    <col min="2571" max="2571" width="8.28515625" style="45" customWidth="1"/>
    <col min="2572" max="2816" width="14.42578125" style="45"/>
    <col min="2817" max="2817" width="6.7109375" style="45" customWidth="1"/>
    <col min="2818" max="2818" width="69.7109375" style="45" customWidth="1"/>
    <col min="2819" max="2819" width="11.85546875" style="45" customWidth="1"/>
    <col min="2820" max="2820" width="10.85546875" style="45" customWidth="1"/>
    <col min="2821" max="2821" width="12.5703125" style="45" customWidth="1"/>
    <col min="2822" max="2822" width="7.85546875" style="45" customWidth="1"/>
    <col min="2823" max="2823" width="6.5703125" style="45" customWidth="1"/>
    <col min="2824" max="2824" width="9.42578125" style="45" bestFit="1" customWidth="1"/>
    <col min="2825" max="2825" width="9.28515625" style="45" customWidth="1"/>
    <col min="2826" max="2826" width="15" style="45" customWidth="1"/>
    <col min="2827" max="2827" width="8.28515625" style="45" customWidth="1"/>
    <col min="2828" max="3072" width="14.42578125" style="45"/>
    <col min="3073" max="3073" width="6.7109375" style="45" customWidth="1"/>
    <col min="3074" max="3074" width="69.7109375" style="45" customWidth="1"/>
    <col min="3075" max="3075" width="11.85546875" style="45" customWidth="1"/>
    <col min="3076" max="3076" width="10.85546875" style="45" customWidth="1"/>
    <col min="3077" max="3077" width="12.5703125" style="45" customWidth="1"/>
    <col min="3078" max="3078" width="7.85546875" style="45" customWidth="1"/>
    <col min="3079" max="3079" width="6.5703125" style="45" customWidth="1"/>
    <col min="3080" max="3080" width="9.42578125" style="45" bestFit="1" customWidth="1"/>
    <col min="3081" max="3081" width="9.28515625" style="45" customWidth="1"/>
    <col min="3082" max="3082" width="15" style="45" customWidth="1"/>
    <col min="3083" max="3083" width="8.28515625" style="45" customWidth="1"/>
    <col min="3084" max="3328" width="14.42578125" style="45"/>
    <col min="3329" max="3329" width="6.7109375" style="45" customWidth="1"/>
    <col min="3330" max="3330" width="69.7109375" style="45" customWidth="1"/>
    <col min="3331" max="3331" width="11.85546875" style="45" customWidth="1"/>
    <col min="3332" max="3332" width="10.85546875" style="45" customWidth="1"/>
    <col min="3333" max="3333" width="12.5703125" style="45" customWidth="1"/>
    <col min="3334" max="3334" width="7.85546875" style="45" customWidth="1"/>
    <col min="3335" max="3335" width="6.5703125" style="45" customWidth="1"/>
    <col min="3336" max="3336" width="9.42578125" style="45" bestFit="1" customWidth="1"/>
    <col min="3337" max="3337" width="9.28515625" style="45" customWidth="1"/>
    <col min="3338" max="3338" width="15" style="45" customWidth="1"/>
    <col min="3339" max="3339" width="8.28515625" style="45" customWidth="1"/>
    <col min="3340" max="3584" width="14.42578125" style="45"/>
    <col min="3585" max="3585" width="6.7109375" style="45" customWidth="1"/>
    <col min="3586" max="3586" width="69.7109375" style="45" customWidth="1"/>
    <col min="3587" max="3587" width="11.85546875" style="45" customWidth="1"/>
    <col min="3588" max="3588" width="10.85546875" style="45" customWidth="1"/>
    <col min="3589" max="3589" width="12.5703125" style="45" customWidth="1"/>
    <col min="3590" max="3590" width="7.85546875" style="45" customWidth="1"/>
    <col min="3591" max="3591" width="6.5703125" style="45" customWidth="1"/>
    <col min="3592" max="3592" width="9.42578125" style="45" bestFit="1" customWidth="1"/>
    <col min="3593" max="3593" width="9.28515625" style="45" customWidth="1"/>
    <col min="3594" max="3594" width="15" style="45" customWidth="1"/>
    <col min="3595" max="3595" width="8.28515625" style="45" customWidth="1"/>
    <col min="3596" max="3840" width="14.42578125" style="45"/>
    <col min="3841" max="3841" width="6.7109375" style="45" customWidth="1"/>
    <col min="3842" max="3842" width="69.7109375" style="45" customWidth="1"/>
    <col min="3843" max="3843" width="11.85546875" style="45" customWidth="1"/>
    <col min="3844" max="3844" width="10.85546875" style="45" customWidth="1"/>
    <col min="3845" max="3845" width="12.5703125" style="45" customWidth="1"/>
    <col min="3846" max="3846" width="7.85546875" style="45" customWidth="1"/>
    <col min="3847" max="3847" width="6.5703125" style="45" customWidth="1"/>
    <col min="3848" max="3848" width="9.42578125" style="45" bestFit="1" customWidth="1"/>
    <col min="3849" max="3849" width="9.28515625" style="45" customWidth="1"/>
    <col min="3850" max="3850" width="15" style="45" customWidth="1"/>
    <col min="3851" max="3851" width="8.28515625" style="45" customWidth="1"/>
    <col min="3852" max="4096" width="14.42578125" style="45"/>
    <col min="4097" max="4097" width="6.7109375" style="45" customWidth="1"/>
    <col min="4098" max="4098" width="69.7109375" style="45" customWidth="1"/>
    <col min="4099" max="4099" width="11.85546875" style="45" customWidth="1"/>
    <col min="4100" max="4100" width="10.85546875" style="45" customWidth="1"/>
    <col min="4101" max="4101" width="12.5703125" style="45" customWidth="1"/>
    <col min="4102" max="4102" width="7.85546875" style="45" customWidth="1"/>
    <col min="4103" max="4103" width="6.5703125" style="45" customWidth="1"/>
    <col min="4104" max="4104" width="9.42578125" style="45" bestFit="1" customWidth="1"/>
    <col min="4105" max="4105" width="9.28515625" style="45" customWidth="1"/>
    <col min="4106" max="4106" width="15" style="45" customWidth="1"/>
    <col min="4107" max="4107" width="8.28515625" style="45" customWidth="1"/>
    <col min="4108" max="4352" width="14.42578125" style="45"/>
    <col min="4353" max="4353" width="6.7109375" style="45" customWidth="1"/>
    <col min="4354" max="4354" width="69.7109375" style="45" customWidth="1"/>
    <col min="4355" max="4355" width="11.85546875" style="45" customWidth="1"/>
    <col min="4356" max="4356" width="10.85546875" style="45" customWidth="1"/>
    <col min="4357" max="4357" width="12.5703125" style="45" customWidth="1"/>
    <col min="4358" max="4358" width="7.85546875" style="45" customWidth="1"/>
    <col min="4359" max="4359" width="6.5703125" style="45" customWidth="1"/>
    <col min="4360" max="4360" width="9.42578125" style="45" bestFit="1" customWidth="1"/>
    <col min="4361" max="4361" width="9.28515625" style="45" customWidth="1"/>
    <col min="4362" max="4362" width="15" style="45" customWidth="1"/>
    <col min="4363" max="4363" width="8.28515625" style="45" customWidth="1"/>
    <col min="4364" max="4608" width="14.42578125" style="45"/>
    <col min="4609" max="4609" width="6.7109375" style="45" customWidth="1"/>
    <col min="4610" max="4610" width="69.7109375" style="45" customWidth="1"/>
    <col min="4611" max="4611" width="11.85546875" style="45" customWidth="1"/>
    <col min="4612" max="4612" width="10.85546875" style="45" customWidth="1"/>
    <col min="4613" max="4613" width="12.5703125" style="45" customWidth="1"/>
    <col min="4614" max="4614" width="7.85546875" style="45" customWidth="1"/>
    <col min="4615" max="4615" width="6.5703125" style="45" customWidth="1"/>
    <col min="4616" max="4616" width="9.42578125" style="45" bestFit="1" customWidth="1"/>
    <col min="4617" max="4617" width="9.28515625" style="45" customWidth="1"/>
    <col min="4618" max="4618" width="15" style="45" customWidth="1"/>
    <col min="4619" max="4619" width="8.28515625" style="45" customWidth="1"/>
    <col min="4620" max="4864" width="14.42578125" style="45"/>
    <col min="4865" max="4865" width="6.7109375" style="45" customWidth="1"/>
    <col min="4866" max="4866" width="69.7109375" style="45" customWidth="1"/>
    <col min="4867" max="4867" width="11.85546875" style="45" customWidth="1"/>
    <col min="4868" max="4868" width="10.85546875" style="45" customWidth="1"/>
    <col min="4869" max="4869" width="12.5703125" style="45" customWidth="1"/>
    <col min="4870" max="4870" width="7.85546875" style="45" customWidth="1"/>
    <col min="4871" max="4871" width="6.5703125" style="45" customWidth="1"/>
    <col min="4872" max="4872" width="9.42578125" style="45" bestFit="1" customWidth="1"/>
    <col min="4873" max="4873" width="9.28515625" style="45" customWidth="1"/>
    <col min="4874" max="4874" width="15" style="45" customWidth="1"/>
    <col min="4875" max="4875" width="8.28515625" style="45" customWidth="1"/>
    <col min="4876" max="5120" width="14.42578125" style="45"/>
    <col min="5121" max="5121" width="6.7109375" style="45" customWidth="1"/>
    <col min="5122" max="5122" width="69.7109375" style="45" customWidth="1"/>
    <col min="5123" max="5123" width="11.85546875" style="45" customWidth="1"/>
    <col min="5124" max="5124" width="10.85546875" style="45" customWidth="1"/>
    <col min="5125" max="5125" width="12.5703125" style="45" customWidth="1"/>
    <col min="5126" max="5126" width="7.85546875" style="45" customWidth="1"/>
    <col min="5127" max="5127" width="6.5703125" style="45" customWidth="1"/>
    <col min="5128" max="5128" width="9.42578125" style="45" bestFit="1" customWidth="1"/>
    <col min="5129" max="5129" width="9.28515625" style="45" customWidth="1"/>
    <col min="5130" max="5130" width="15" style="45" customWidth="1"/>
    <col min="5131" max="5131" width="8.28515625" style="45" customWidth="1"/>
    <col min="5132" max="5376" width="14.42578125" style="45"/>
    <col min="5377" max="5377" width="6.7109375" style="45" customWidth="1"/>
    <col min="5378" max="5378" width="69.7109375" style="45" customWidth="1"/>
    <col min="5379" max="5379" width="11.85546875" style="45" customWidth="1"/>
    <col min="5380" max="5380" width="10.85546875" style="45" customWidth="1"/>
    <col min="5381" max="5381" width="12.5703125" style="45" customWidth="1"/>
    <col min="5382" max="5382" width="7.85546875" style="45" customWidth="1"/>
    <col min="5383" max="5383" width="6.5703125" style="45" customWidth="1"/>
    <col min="5384" max="5384" width="9.42578125" style="45" bestFit="1" customWidth="1"/>
    <col min="5385" max="5385" width="9.28515625" style="45" customWidth="1"/>
    <col min="5386" max="5386" width="15" style="45" customWidth="1"/>
    <col min="5387" max="5387" width="8.28515625" style="45" customWidth="1"/>
    <col min="5388" max="5632" width="14.42578125" style="45"/>
    <col min="5633" max="5633" width="6.7109375" style="45" customWidth="1"/>
    <col min="5634" max="5634" width="69.7109375" style="45" customWidth="1"/>
    <col min="5635" max="5635" width="11.85546875" style="45" customWidth="1"/>
    <col min="5636" max="5636" width="10.85546875" style="45" customWidth="1"/>
    <col min="5637" max="5637" width="12.5703125" style="45" customWidth="1"/>
    <col min="5638" max="5638" width="7.85546875" style="45" customWidth="1"/>
    <col min="5639" max="5639" width="6.5703125" style="45" customWidth="1"/>
    <col min="5640" max="5640" width="9.42578125" style="45" bestFit="1" customWidth="1"/>
    <col min="5641" max="5641" width="9.28515625" style="45" customWidth="1"/>
    <col min="5642" max="5642" width="15" style="45" customWidth="1"/>
    <col min="5643" max="5643" width="8.28515625" style="45" customWidth="1"/>
    <col min="5644" max="5888" width="14.42578125" style="45"/>
    <col min="5889" max="5889" width="6.7109375" style="45" customWidth="1"/>
    <col min="5890" max="5890" width="69.7109375" style="45" customWidth="1"/>
    <col min="5891" max="5891" width="11.85546875" style="45" customWidth="1"/>
    <col min="5892" max="5892" width="10.85546875" style="45" customWidth="1"/>
    <col min="5893" max="5893" width="12.5703125" style="45" customWidth="1"/>
    <col min="5894" max="5894" width="7.85546875" style="45" customWidth="1"/>
    <col min="5895" max="5895" width="6.5703125" style="45" customWidth="1"/>
    <col min="5896" max="5896" width="9.42578125" style="45" bestFit="1" customWidth="1"/>
    <col min="5897" max="5897" width="9.28515625" style="45" customWidth="1"/>
    <col min="5898" max="5898" width="15" style="45" customWidth="1"/>
    <col min="5899" max="5899" width="8.28515625" style="45" customWidth="1"/>
    <col min="5900" max="6144" width="14.42578125" style="45"/>
    <col min="6145" max="6145" width="6.7109375" style="45" customWidth="1"/>
    <col min="6146" max="6146" width="69.7109375" style="45" customWidth="1"/>
    <col min="6147" max="6147" width="11.85546875" style="45" customWidth="1"/>
    <col min="6148" max="6148" width="10.85546875" style="45" customWidth="1"/>
    <col min="6149" max="6149" width="12.5703125" style="45" customWidth="1"/>
    <col min="6150" max="6150" width="7.85546875" style="45" customWidth="1"/>
    <col min="6151" max="6151" width="6.5703125" style="45" customWidth="1"/>
    <col min="6152" max="6152" width="9.42578125" style="45" bestFit="1" customWidth="1"/>
    <col min="6153" max="6153" width="9.28515625" style="45" customWidth="1"/>
    <col min="6154" max="6154" width="15" style="45" customWidth="1"/>
    <col min="6155" max="6155" width="8.28515625" style="45" customWidth="1"/>
    <col min="6156" max="6400" width="14.42578125" style="45"/>
    <col min="6401" max="6401" width="6.7109375" style="45" customWidth="1"/>
    <col min="6402" max="6402" width="69.7109375" style="45" customWidth="1"/>
    <col min="6403" max="6403" width="11.85546875" style="45" customWidth="1"/>
    <col min="6404" max="6404" width="10.85546875" style="45" customWidth="1"/>
    <col min="6405" max="6405" width="12.5703125" style="45" customWidth="1"/>
    <col min="6406" max="6406" width="7.85546875" style="45" customWidth="1"/>
    <col min="6407" max="6407" width="6.5703125" style="45" customWidth="1"/>
    <col min="6408" max="6408" width="9.42578125" style="45" bestFit="1" customWidth="1"/>
    <col min="6409" max="6409" width="9.28515625" style="45" customWidth="1"/>
    <col min="6410" max="6410" width="15" style="45" customWidth="1"/>
    <col min="6411" max="6411" width="8.28515625" style="45" customWidth="1"/>
    <col min="6412" max="6656" width="14.42578125" style="45"/>
    <col min="6657" max="6657" width="6.7109375" style="45" customWidth="1"/>
    <col min="6658" max="6658" width="69.7109375" style="45" customWidth="1"/>
    <col min="6659" max="6659" width="11.85546875" style="45" customWidth="1"/>
    <col min="6660" max="6660" width="10.85546875" style="45" customWidth="1"/>
    <col min="6661" max="6661" width="12.5703125" style="45" customWidth="1"/>
    <col min="6662" max="6662" width="7.85546875" style="45" customWidth="1"/>
    <col min="6663" max="6663" width="6.5703125" style="45" customWidth="1"/>
    <col min="6664" max="6664" width="9.42578125" style="45" bestFit="1" customWidth="1"/>
    <col min="6665" max="6665" width="9.28515625" style="45" customWidth="1"/>
    <col min="6666" max="6666" width="15" style="45" customWidth="1"/>
    <col min="6667" max="6667" width="8.28515625" style="45" customWidth="1"/>
    <col min="6668" max="6912" width="14.42578125" style="45"/>
    <col min="6913" max="6913" width="6.7109375" style="45" customWidth="1"/>
    <col min="6914" max="6914" width="69.7109375" style="45" customWidth="1"/>
    <col min="6915" max="6915" width="11.85546875" style="45" customWidth="1"/>
    <col min="6916" max="6916" width="10.85546875" style="45" customWidth="1"/>
    <col min="6917" max="6917" width="12.5703125" style="45" customWidth="1"/>
    <col min="6918" max="6918" width="7.85546875" style="45" customWidth="1"/>
    <col min="6919" max="6919" width="6.5703125" style="45" customWidth="1"/>
    <col min="6920" max="6920" width="9.42578125" style="45" bestFit="1" customWidth="1"/>
    <col min="6921" max="6921" width="9.28515625" style="45" customWidth="1"/>
    <col min="6922" max="6922" width="15" style="45" customWidth="1"/>
    <col min="6923" max="6923" width="8.28515625" style="45" customWidth="1"/>
    <col min="6924" max="7168" width="14.42578125" style="45"/>
    <col min="7169" max="7169" width="6.7109375" style="45" customWidth="1"/>
    <col min="7170" max="7170" width="69.7109375" style="45" customWidth="1"/>
    <col min="7171" max="7171" width="11.85546875" style="45" customWidth="1"/>
    <col min="7172" max="7172" width="10.85546875" style="45" customWidth="1"/>
    <col min="7173" max="7173" width="12.5703125" style="45" customWidth="1"/>
    <col min="7174" max="7174" width="7.85546875" style="45" customWidth="1"/>
    <col min="7175" max="7175" width="6.5703125" style="45" customWidth="1"/>
    <col min="7176" max="7176" width="9.42578125" style="45" bestFit="1" customWidth="1"/>
    <col min="7177" max="7177" width="9.28515625" style="45" customWidth="1"/>
    <col min="7178" max="7178" width="15" style="45" customWidth="1"/>
    <col min="7179" max="7179" width="8.28515625" style="45" customWidth="1"/>
    <col min="7180" max="7424" width="14.42578125" style="45"/>
    <col min="7425" max="7425" width="6.7109375" style="45" customWidth="1"/>
    <col min="7426" max="7426" width="69.7109375" style="45" customWidth="1"/>
    <col min="7427" max="7427" width="11.85546875" style="45" customWidth="1"/>
    <col min="7428" max="7428" width="10.85546875" style="45" customWidth="1"/>
    <col min="7429" max="7429" width="12.5703125" style="45" customWidth="1"/>
    <col min="7430" max="7430" width="7.85546875" style="45" customWidth="1"/>
    <col min="7431" max="7431" width="6.5703125" style="45" customWidth="1"/>
    <col min="7432" max="7432" width="9.42578125" style="45" bestFit="1" customWidth="1"/>
    <col min="7433" max="7433" width="9.28515625" style="45" customWidth="1"/>
    <col min="7434" max="7434" width="15" style="45" customWidth="1"/>
    <col min="7435" max="7435" width="8.28515625" style="45" customWidth="1"/>
    <col min="7436" max="7680" width="14.42578125" style="45"/>
    <col min="7681" max="7681" width="6.7109375" style="45" customWidth="1"/>
    <col min="7682" max="7682" width="69.7109375" style="45" customWidth="1"/>
    <col min="7683" max="7683" width="11.85546875" style="45" customWidth="1"/>
    <col min="7684" max="7684" width="10.85546875" style="45" customWidth="1"/>
    <col min="7685" max="7685" width="12.5703125" style="45" customWidth="1"/>
    <col min="7686" max="7686" width="7.85546875" style="45" customWidth="1"/>
    <col min="7687" max="7687" width="6.5703125" style="45" customWidth="1"/>
    <col min="7688" max="7688" width="9.42578125" style="45" bestFit="1" customWidth="1"/>
    <col min="7689" max="7689" width="9.28515625" style="45" customWidth="1"/>
    <col min="7690" max="7690" width="15" style="45" customWidth="1"/>
    <col min="7691" max="7691" width="8.28515625" style="45" customWidth="1"/>
    <col min="7692" max="7936" width="14.42578125" style="45"/>
    <col min="7937" max="7937" width="6.7109375" style="45" customWidth="1"/>
    <col min="7938" max="7938" width="69.7109375" style="45" customWidth="1"/>
    <col min="7939" max="7939" width="11.85546875" style="45" customWidth="1"/>
    <col min="7940" max="7940" width="10.85546875" style="45" customWidth="1"/>
    <col min="7941" max="7941" width="12.5703125" style="45" customWidth="1"/>
    <col min="7942" max="7942" width="7.85546875" style="45" customWidth="1"/>
    <col min="7943" max="7943" width="6.5703125" style="45" customWidth="1"/>
    <col min="7944" max="7944" width="9.42578125" style="45" bestFit="1" customWidth="1"/>
    <col min="7945" max="7945" width="9.28515625" style="45" customWidth="1"/>
    <col min="7946" max="7946" width="15" style="45" customWidth="1"/>
    <col min="7947" max="7947" width="8.28515625" style="45" customWidth="1"/>
    <col min="7948" max="8192" width="14.42578125" style="45"/>
    <col min="8193" max="8193" width="6.7109375" style="45" customWidth="1"/>
    <col min="8194" max="8194" width="69.7109375" style="45" customWidth="1"/>
    <col min="8195" max="8195" width="11.85546875" style="45" customWidth="1"/>
    <col min="8196" max="8196" width="10.85546875" style="45" customWidth="1"/>
    <col min="8197" max="8197" width="12.5703125" style="45" customWidth="1"/>
    <col min="8198" max="8198" width="7.85546875" style="45" customWidth="1"/>
    <col min="8199" max="8199" width="6.5703125" style="45" customWidth="1"/>
    <col min="8200" max="8200" width="9.42578125" style="45" bestFit="1" customWidth="1"/>
    <col min="8201" max="8201" width="9.28515625" style="45" customWidth="1"/>
    <col min="8202" max="8202" width="15" style="45" customWidth="1"/>
    <col min="8203" max="8203" width="8.28515625" style="45" customWidth="1"/>
    <col min="8204" max="8448" width="14.42578125" style="45"/>
    <col min="8449" max="8449" width="6.7109375" style="45" customWidth="1"/>
    <col min="8450" max="8450" width="69.7109375" style="45" customWidth="1"/>
    <col min="8451" max="8451" width="11.85546875" style="45" customWidth="1"/>
    <col min="8452" max="8452" width="10.85546875" style="45" customWidth="1"/>
    <col min="8453" max="8453" width="12.5703125" style="45" customWidth="1"/>
    <col min="8454" max="8454" width="7.85546875" style="45" customWidth="1"/>
    <col min="8455" max="8455" width="6.5703125" style="45" customWidth="1"/>
    <col min="8456" max="8456" width="9.42578125" style="45" bestFit="1" customWidth="1"/>
    <col min="8457" max="8457" width="9.28515625" style="45" customWidth="1"/>
    <col min="8458" max="8458" width="15" style="45" customWidth="1"/>
    <col min="8459" max="8459" width="8.28515625" style="45" customWidth="1"/>
    <col min="8460" max="8704" width="14.42578125" style="45"/>
    <col min="8705" max="8705" width="6.7109375" style="45" customWidth="1"/>
    <col min="8706" max="8706" width="69.7109375" style="45" customWidth="1"/>
    <col min="8707" max="8707" width="11.85546875" style="45" customWidth="1"/>
    <col min="8708" max="8708" width="10.85546875" style="45" customWidth="1"/>
    <col min="8709" max="8709" width="12.5703125" style="45" customWidth="1"/>
    <col min="8710" max="8710" width="7.85546875" style="45" customWidth="1"/>
    <col min="8711" max="8711" width="6.5703125" style="45" customWidth="1"/>
    <col min="8712" max="8712" width="9.42578125" style="45" bestFit="1" customWidth="1"/>
    <col min="8713" max="8713" width="9.28515625" style="45" customWidth="1"/>
    <col min="8714" max="8714" width="15" style="45" customWidth="1"/>
    <col min="8715" max="8715" width="8.28515625" style="45" customWidth="1"/>
    <col min="8716" max="8960" width="14.42578125" style="45"/>
    <col min="8961" max="8961" width="6.7109375" style="45" customWidth="1"/>
    <col min="8962" max="8962" width="69.7109375" style="45" customWidth="1"/>
    <col min="8963" max="8963" width="11.85546875" style="45" customWidth="1"/>
    <col min="8964" max="8964" width="10.85546875" style="45" customWidth="1"/>
    <col min="8965" max="8965" width="12.5703125" style="45" customWidth="1"/>
    <col min="8966" max="8966" width="7.85546875" style="45" customWidth="1"/>
    <col min="8967" max="8967" width="6.5703125" style="45" customWidth="1"/>
    <col min="8968" max="8968" width="9.42578125" style="45" bestFit="1" customWidth="1"/>
    <col min="8969" max="8969" width="9.28515625" style="45" customWidth="1"/>
    <col min="8970" max="8970" width="15" style="45" customWidth="1"/>
    <col min="8971" max="8971" width="8.28515625" style="45" customWidth="1"/>
    <col min="8972" max="9216" width="14.42578125" style="45"/>
    <col min="9217" max="9217" width="6.7109375" style="45" customWidth="1"/>
    <col min="9218" max="9218" width="69.7109375" style="45" customWidth="1"/>
    <col min="9219" max="9219" width="11.85546875" style="45" customWidth="1"/>
    <col min="9220" max="9220" width="10.85546875" style="45" customWidth="1"/>
    <col min="9221" max="9221" width="12.5703125" style="45" customWidth="1"/>
    <col min="9222" max="9222" width="7.85546875" style="45" customWidth="1"/>
    <col min="9223" max="9223" width="6.5703125" style="45" customWidth="1"/>
    <col min="9224" max="9224" width="9.42578125" style="45" bestFit="1" customWidth="1"/>
    <col min="9225" max="9225" width="9.28515625" style="45" customWidth="1"/>
    <col min="9226" max="9226" width="15" style="45" customWidth="1"/>
    <col min="9227" max="9227" width="8.28515625" style="45" customWidth="1"/>
    <col min="9228" max="9472" width="14.42578125" style="45"/>
    <col min="9473" max="9473" width="6.7109375" style="45" customWidth="1"/>
    <col min="9474" max="9474" width="69.7109375" style="45" customWidth="1"/>
    <col min="9475" max="9475" width="11.85546875" style="45" customWidth="1"/>
    <col min="9476" max="9476" width="10.85546875" style="45" customWidth="1"/>
    <col min="9477" max="9477" width="12.5703125" style="45" customWidth="1"/>
    <col min="9478" max="9478" width="7.85546875" style="45" customWidth="1"/>
    <col min="9479" max="9479" width="6.5703125" style="45" customWidth="1"/>
    <col min="9480" max="9480" width="9.42578125" style="45" bestFit="1" customWidth="1"/>
    <col min="9481" max="9481" width="9.28515625" style="45" customWidth="1"/>
    <col min="9482" max="9482" width="15" style="45" customWidth="1"/>
    <col min="9483" max="9483" width="8.28515625" style="45" customWidth="1"/>
    <col min="9484" max="9728" width="14.42578125" style="45"/>
    <col min="9729" max="9729" width="6.7109375" style="45" customWidth="1"/>
    <col min="9730" max="9730" width="69.7109375" style="45" customWidth="1"/>
    <col min="9731" max="9731" width="11.85546875" style="45" customWidth="1"/>
    <col min="9732" max="9732" width="10.85546875" style="45" customWidth="1"/>
    <col min="9733" max="9733" width="12.5703125" style="45" customWidth="1"/>
    <col min="9734" max="9734" width="7.85546875" style="45" customWidth="1"/>
    <col min="9735" max="9735" width="6.5703125" style="45" customWidth="1"/>
    <col min="9736" max="9736" width="9.42578125" style="45" bestFit="1" customWidth="1"/>
    <col min="9737" max="9737" width="9.28515625" style="45" customWidth="1"/>
    <col min="9738" max="9738" width="15" style="45" customWidth="1"/>
    <col min="9739" max="9739" width="8.28515625" style="45" customWidth="1"/>
    <col min="9740" max="9984" width="14.42578125" style="45"/>
    <col min="9985" max="9985" width="6.7109375" style="45" customWidth="1"/>
    <col min="9986" max="9986" width="69.7109375" style="45" customWidth="1"/>
    <col min="9987" max="9987" width="11.85546875" style="45" customWidth="1"/>
    <col min="9988" max="9988" width="10.85546875" style="45" customWidth="1"/>
    <col min="9989" max="9989" width="12.5703125" style="45" customWidth="1"/>
    <col min="9990" max="9990" width="7.85546875" style="45" customWidth="1"/>
    <col min="9991" max="9991" width="6.5703125" style="45" customWidth="1"/>
    <col min="9992" max="9992" width="9.42578125" style="45" bestFit="1" customWidth="1"/>
    <col min="9993" max="9993" width="9.28515625" style="45" customWidth="1"/>
    <col min="9994" max="9994" width="15" style="45" customWidth="1"/>
    <col min="9995" max="9995" width="8.28515625" style="45" customWidth="1"/>
    <col min="9996" max="10240" width="14.42578125" style="45"/>
    <col min="10241" max="10241" width="6.7109375" style="45" customWidth="1"/>
    <col min="10242" max="10242" width="69.7109375" style="45" customWidth="1"/>
    <col min="10243" max="10243" width="11.85546875" style="45" customWidth="1"/>
    <col min="10244" max="10244" width="10.85546875" style="45" customWidth="1"/>
    <col min="10245" max="10245" width="12.5703125" style="45" customWidth="1"/>
    <col min="10246" max="10246" width="7.85546875" style="45" customWidth="1"/>
    <col min="10247" max="10247" width="6.5703125" style="45" customWidth="1"/>
    <col min="10248" max="10248" width="9.42578125" style="45" bestFit="1" customWidth="1"/>
    <col min="10249" max="10249" width="9.28515625" style="45" customWidth="1"/>
    <col min="10250" max="10250" width="15" style="45" customWidth="1"/>
    <col min="10251" max="10251" width="8.28515625" style="45" customWidth="1"/>
    <col min="10252" max="10496" width="14.42578125" style="45"/>
    <col min="10497" max="10497" width="6.7109375" style="45" customWidth="1"/>
    <col min="10498" max="10498" width="69.7109375" style="45" customWidth="1"/>
    <col min="10499" max="10499" width="11.85546875" style="45" customWidth="1"/>
    <col min="10500" max="10500" width="10.85546875" style="45" customWidth="1"/>
    <col min="10501" max="10501" width="12.5703125" style="45" customWidth="1"/>
    <col min="10502" max="10502" width="7.85546875" style="45" customWidth="1"/>
    <col min="10503" max="10503" width="6.5703125" style="45" customWidth="1"/>
    <col min="10504" max="10504" width="9.42578125" style="45" bestFit="1" customWidth="1"/>
    <col min="10505" max="10505" width="9.28515625" style="45" customWidth="1"/>
    <col min="10506" max="10506" width="15" style="45" customWidth="1"/>
    <col min="10507" max="10507" width="8.28515625" style="45" customWidth="1"/>
    <col min="10508" max="10752" width="14.42578125" style="45"/>
    <col min="10753" max="10753" width="6.7109375" style="45" customWidth="1"/>
    <col min="10754" max="10754" width="69.7109375" style="45" customWidth="1"/>
    <col min="10755" max="10755" width="11.85546875" style="45" customWidth="1"/>
    <col min="10756" max="10756" width="10.85546875" style="45" customWidth="1"/>
    <col min="10757" max="10757" width="12.5703125" style="45" customWidth="1"/>
    <col min="10758" max="10758" width="7.85546875" style="45" customWidth="1"/>
    <col min="10759" max="10759" width="6.5703125" style="45" customWidth="1"/>
    <col min="10760" max="10760" width="9.42578125" style="45" bestFit="1" customWidth="1"/>
    <col min="10761" max="10761" width="9.28515625" style="45" customWidth="1"/>
    <col min="10762" max="10762" width="15" style="45" customWidth="1"/>
    <col min="10763" max="10763" width="8.28515625" style="45" customWidth="1"/>
    <col min="10764" max="11008" width="14.42578125" style="45"/>
    <col min="11009" max="11009" width="6.7109375" style="45" customWidth="1"/>
    <col min="11010" max="11010" width="69.7109375" style="45" customWidth="1"/>
    <col min="11011" max="11011" width="11.85546875" style="45" customWidth="1"/>
    <col min="11012" max="11012" width="10.85546875" style="45" customWidth="1"/>
    <col min="11013" max="11013" width="12.5703125" style="45" customWidth="1"/>
    <col min="11014" max="11014" width="7.85546875" style="45" customWidth="1"/>
    <col min="11015" max="11015" width="6.5703125" style="45" customWidth="1"/>
    <col min="11016" max="11016" width="9.42578125" style="45" bestFit="1" customWidth="1"/>
    <col min="11017" max="11017" width="9.28515625" style="45" customWidth="1"/>
    <col min="11018" max="11018" width="15" style="45" customWidth="1"/>
    <col min="11019" max="11019" width="8.28515625" style="45" customWidth="1"/>
    <col min="11020" max="11264" width="14.42578125" style="45"/>
    <col min="11265" max="11265" width="6.7109375" style="45" customWidth="1"/>
    <col min="11266" max="11266" width="69.7109375" style="45" customWidth="1"/>
    <col min="11267" max="11267" width="11.85546875" style="45" customWidth="1"/>
    <col min="11268" max="11268" width="10.85546875" style="45" customWidth="1"/>
    <col min="11269" max="11269" width="12.5703125" style="45" customWidth="1"/>
    <col min="11270" max="11270" width="7.85546875" style="45" customWidth="1"/>
    <col min="11271" max="11271" width="6.5703125" style="45" customWidth="1"/>
    <col min="11272" max="11272" width="9.42578125" style="45" bestFit="1" customWidth="1"/>
    <col min="11273" max="11273" width="9.28515625" style="45" customWidth="1"/>
    <col min="11274" max="11274" width="15" style="45" customWidth="1"/>
    <col min="11275" max="11275" width="8.28515625" style="45" customWidth="1"/>
    <col min="11276" max="11520" width="14.42578125" style="45"/>
    <col min="11521" max="11521" width="6.7109375" style="45" customWidth="1"/>
    <col min="11522" max="11522" width="69.7109375" style="45" customWidth="1"/>
    <col min="11523" max="11523" width="11.85546875" style="45" customWidth="1"/>
    <col min="11524" max="11524" width="10.85546875" style="45" customWidth="1"/>
    <col min="11525" max="11525" width="12.5703125" style="45" customWidth="1"/>
    <col min="11526" max="11526" width="7.85546875" style="45" customWidth="1"/>
    <col min="11527" max="11527" width="6.5703125" style="45" customWidth="1"/>
    <col min="11528" max="11528" width="9.42578125" style="45" bestFit="1" customWidth="1"/>
    <col min="11529" max="11529" width="9.28515625" style="45" customWidth="1"/>
    <col min="11530" max="11530" width="15" style="45" customWidth="1"/>
    <col min="11531" max="11531" width="8.28515625" style="45" customWidth="1"/>
    <col min="11532" max="11776" width="14.42578125" style="45"/>
    <col min="11777" max="11777" width="6.7109375" style="45" customWidth="1"/>
    <col min="11778" max="11778" width="69.7109375" style="45" customWidth="1"/>
    <col min="11779" max="11779" width="11.85546875" style="45" customWidth="1"/>
    <col min="11780" max="11780" width="10.85546875" style="45" customWidth="1"/>
    <col min="11781" max="11781" width="12.5703125" style="45" customWidth="1"/>
    <col min="11782" max="11782" width="7.85546875" style="45" customWidth="1"/>
    <col min="11783" max="11783" width="6.5703125" style="45" customWidth="1"/>
    <col min="11784" max="11784" width="9.42578125" style="45" bestFit="1" customWidth="1"/>
    <col min="11785" max="11785" width="9.28515625" style="45" customWidth="1"/>
    <col min="11786" max="11786" width="15" style="45" customWidth="1"/>
    <col min="11787" max="11787" width="8.28515625" style="45" customWidth="1"/>
    <col min="11788" max="12032" width="14.42578125" style="45"/>
    <col min="12033" max="12033" width="6.7109375" style="45" customWidth="1"/>
    <col min="12034" max="12034" width="69.7109375" style="45" customWidth="1"/>
    <col min="12035" max="12035" width="11.85546875" style="45" customWidth="1"/>
    <col min="12036" max="12036" width="10.85546875" style="45" customWidth="1"/>
    <col min="12037" max="12037" width="12.5703125" style="45" customWidth="1"/>
    <col min="12038" max="12038" width="7.85546875" style="45" customWidth="1"/>
    <col min="12039" max="12039" width="6.5703125" style="45" customWidth="1"/>
    <col min="12040" max="12040" width="9.42578125" style="45" bestFit="1" customWidth="1"/>
    <col min="12041" max="12041" width="9.28515625" style="45" customWidth="1"/>
    <col min="12042" max="12042" width="15" style="45" customWidth="1"/>
    <col min="12043" max="12043" width="8.28515625" style="45" customWidth="1"/>
    <col min="12044" max="12288" width="14.42578125" style="45"/>
    <col min="12289" max="12289" width="6.7109375" style="45" customWidth="1"/>
    <col min="12290" max="12290" width="69.7109375" style="45" customWidth="1"/>
    <col min="12291" max="12291" width="11.85546875" style="45" customWidth="1"/>
    <col min="12292" max="12292" width="10.85546875" style="45" customWidth="1"/>
    <col min="12293" max="12293" width="12.5703125" style="45" customWidth="1"/>
    <col min="12294" max="12294" width="7.85546875" style="45" customWidth="1"/>
    <col min="12295" max="12295" width="6.5703125" style="45" customWidth="1"/>
    <col min="12296" max="12296" width="9.42578125" style="45" bestFit="1" customWidth="1"/>
    <col min="12297" max="12297" width="9.28515625" style="45" customWidth="1"/>
    <col min="12298" max="12298" width="15" style="45" customWidth="1"/>
    <col min="12299" max="12299" width="8.28515625" style="45" customWidth="1"/>
    <col min="12300" max="12544" width="14.42578125" style="45"/>
    <col min="12545" max="12545" width="6.7109375" style="45" customWidth="1"/>
    <col min="12546" max="12546" width="69.7109375" style="45" customWidth="1"/>
    <col min="12547" max="12547" width="11.85546875" style="45" customWidth="1"/>
    <col min="12548" max="12548" width="10.85546875" style="45" customWidth="1"/>
    <col min="12549" max="12549" width="12.5703125" style="45" customWidth="1"/>
    <col min="12550" max="12550" width="7.85546875" style="45" customWidth="1"/>
    <col min="12551" max="12551" width="6.5703125" style="45" customWidth="1"/>
    <col min="12552" max="12552" width="9.42578125" style="45" bestFit="1" customWidth="1"/>
    <col min="12553" max="12553" width="9.28515625" style="45" customWidth="1"/>
    <col min="12554" max="12554" width="15" style="45" customWidth="1"/>
    <col min="12555" max="12555" width="8.28515625" style="45" customWidth="1"/>
    <col min="12556" max="12800" width="14.42578125" style="45"/>
    <col min="12801" max="12801" width="6.7109375" style="45" customWidth="1"/>
    <col min="12802" max="12802" width="69.7109375" style="45" customWidth="1"/>
    <col min="12803" max="12803" width="11.85546875" style="45" customWidth="1"/>
    <col min="12804" max="12804" width="10.85546875" style="45" customWidth="1"/>
    <col min="12805" max="12805" width="12.5703125" style="45" customWidth="1"/>
    <col min="12806" max="12806" width="7.85546875" style="45" customWidth="1"/>
    <col min="12807" max="12807" width="6.5703125" style="45" customWidth="1"/>
    <col min="12808" max="12808" width="9.42578125" style="45" bestFit="1" customWidth="1"/>
    <col min="12809" max="12809" width="9.28515625" style="45" customWidth="1"/>
    <col min="12810" max="12810" width="15" style="45" customWidth="1"/>
    <col min="12811" max="12811" width="8.28515625" style="45" customWidth="1"/>
    <col min="12812" max="13056" width="14.42578125" style="45"/>
    <col min="13057" max="13057" width="6.7109375" style="45" customWidth="1"/>
    <col min="13058" max="13058" width="69.7109375" style="45" customWidth="1"/>
    <col min="13059" max="13059" width="11.85546875" style="45" customWidth="1"/>
    <col min="13060" max="13060" width="10.85546875" style="45" customWidth="1"/>
    <col min="13061" max="13061" width="12.5703125" style="45" customWidth="1"/>
    <col min="13062" max="13062" width="7.85546875" style="45" customWidth="1"/>
    <col min="13063" max="13063" width="6.5703125" style="45" customWidth="1"/>
    <col min="13064" max="13064" width="9.42578125" style="45" bestFit="1" customWidth="1"/>
    <col min="13065" max="13065" width="9.28515625" style="45" customWidth="1"/>
    <col min="13066" max="13066" width="15" style="45" customWidth="1"/>
    <col min="13067" max="13067" width="8.28515625" style="45" customWidth="1"/>
    <col min="13068" max="13312" width="14.42578125" style="45"/>
    <col min="13313" max="13313" width="6.7109375" style="45" customWidth="1"/>
    <col min="13314" max="13314" width="69.7109375" style="45" customWidth="1"/>
    <col min="13315" max="13315" width="11.85546875" style="45" customWidth="1"/>
    <col min="13316" max="13316" width="10.85546875" style="45" customWidth="1"/>
    <col min="13317" max="13317" width="12.5703125" style="45" customWidth="1"/>
    <col min="13318" max="13318" width="7.85546875" style="45" customWidth="1"/>
    <col min="13319" max="13319" width="6.5703125" style="45" customWidth="1"/>
    <col min="13320" max="13320" width="9.42578125" style="45" bestFit="1" customWidth="1"/>
    <col min="13321" max="13321" width="9.28515625" style="45" customWidth="1"/>
    <col min="13322" max="13322" width="15" style="45" customWidth="1"/>
    <col min="13323" max="13323" width="8.28515625" style="45" customWidth="1"/>
    <col min="13324" max="13568" width="14.42578125" style="45"/>
    <col min="13569" max="13569" width="6.7109375" style="45" customWidth="1"/>
    <col min="13570" max="13570" width="69.7109375" style="45" customWidth="1"/>
    <col min="13571" max="13571" width="11.85546875" style="45" customWidth="1"/>
    <col min="13572" max="13572" width="10.85546875" style="45" customWidth="1"/>
    <col min="13573" max="13573" width="12.5703125" style="45" customWidth="1"/>
    <col min="13574" max="13574" width="7.85546875" style="45" customWidth="1"/>
    <col min="13575" max="13575" width="6.5703125" style="45" customWidth="1"/>
    <col min="13576" max="13576" width="9.42578125" style="45" bestFit="1" customWidth="1"/>
    <col min="13577" max="13577" width="9.28515625" style="45" customWidth="1"/>
    <col min="13578" max="13578" width="15" style="45" customWidth="1"/>
    <col min="13579" max="13579" width="8.28515625" style="45" customWidth="1"/>
    <col min="13580" max="13824" width="14.42578125" style="45"/>
    <col min="13825" max="13825" width="6.7109375" style="45" customWidth="1"/>
    <col min="13826" max="13826" width="69.7109375" style="45" customWidth="1"/>
    <col min="13827" max="13827" width="11.85546875" style="45" customWidth="1"/>
    <col min="13828" max="13828" width="10.85546875" style="45" customWidth="1"/>
    <col min="13829" max="13829" width="12.5703125" style="45" customWidth="1"/>
    <col min="13830" max="13830" width="7.85546875" style="45" customWidth="1"/>
    <col min="13831" max="13831" width="6.5703125" style="45" customWidth="1"/>
    <col min="13832" max="13832" width="9.42578125" style="45" bestFit="1" customWidth="1"/>
    <col min="13833" max="13833" width="9.28515625" style="45" customWidth="1"/>
    <col min="13834" max="13834" width="15" style="45" customWidth="1"/>
    <col min="13835" max="13835" width="8.28515625" style="45" customWidth="1"/>
    <col min="13836" max="14080" width="14.42578125" style="45"/>
    <col min="14081" max="14081" width="6.7109375" style="45" customWidth="1"/>
    <col min="14082" max="14082" width="69.7109375" style="45" customWidth="1"/>
    <col min="14083" max="14083" width="11.85546875" style="45" customWidth="1"/>
    <col min="14084" max="14084" width="10.85546875" style="45" customWidth="1"/>
    <col min="14085" max="14085" width="12.5703125" style="45" customWidth="1"/>
    <col min="14086" max="14086" width="7.85546875" style="45" customWidth="1"/>
    <col min="14087" max="14087" width="6.5703125" style="45" customWidth="1"/>
    <col min="14088" max="14088" width="9.42578125" style="45" bestFit="1" customWidth="1"/>
    <col min="14089" max="14089" width="9.28515625" style="45" customWidth="1"/>
    <col min="14090" max="14090" width="15" style="45" customWidth="1"/>
    <col min="14091" max="14091" width="8.28515625" style="45" customWidth="1"/>
    <col min="14092" max="14336" width="14.42578125" style="45"/>
    <col min="14337" max="14337" width="6.7109375" style="45" customWidth="1"/>
    <col min="14338" max="14338" width="69.7109375" style="45" customWidth="1"/>
    <col min="14339" max="14339" width="11.85546875" style="45" customWidth="1"/>
    <col min="14340" max="14340" width="10.85546875" style="45" customWidth="1"/>
    <col min="14341" max="14341" width="12.5703125" style="45" customWidth="1"/>
    <col min="14342" max="14342" width="7.85546875" style="45" customWidth="1"/>
    <col min="14343" max="14343" width="6.5703125" style="45" customWidth="1"/>
    <col min="14344" max="14344" width="9.42578125" style="45" bestFit="1" customWidth="1"/>
    <col min="14345" max="14345" width="9.28515625" style="45" customWidth="1"/>
    <col min="14346" max="14346" width="15" style="45" customWidth="1"/>
    <col min="14347" max="14347" width="8.28515625" style="45" customWidth="1"/>
    <col min="14348" max="14592" width="14.42578125" style="45"/>
    <col min="14593" max="14593" width="6.7109375" style="45" customWidth="1"/>
    <col min="14594" max="14594" width="69.7109375" style="45" customWidth="1"/>
    <col min="14595" max="14595" width="11.85546875" style="45" customWidth="1"/>
    <col min="14596" max="14596" width="10.85546875" style="45" customWidth="1"/>
    <col min="14597" max="14597" width="12.5703125" style="45" customWidth="1"/>
    <col min="14598" max="14598" width="7.85546875" style="45" customWidth="1"/>
    <col min="14599" max="14599" width="6.5703125" style="45" customWidth="1"/>
    <col min="14600" max="14600" width="9.42578125" style="45" bestFit="1" customWidth="1"/>
    <col min="14601" max="14601" width="9.28515625" style="45" customWidth="1"/>
    <col min="14602" max="14602" width="15" style="45" customWidth="1"/>
    <col min="14603" max="14603" width="8.28515625" style="45" customWidth="1"/>
    <col min="14604" max="14848" width="14.42578125" style="45"/>
    <col min="14849" max="14849" width="6.7109375" style="45" customWidth="1"/>
    <col min="14850" max="14850" width="69.7109375" style="45" customWidth="1"/>
    <col min="14851" max="14851" width="11.85546875" style="45" customWidth="1"/>
    <col min="14852" max="14852" width="10.85546875" style="45" customWidth="1"/>
    <col min="14853" max="14853" width="12.5703125" style="45" customWidth="1"/>
    <col min="14854" max="14854" width="7.85546875" style="45" customWidth="1"/>
    <col min="14855" max="14855" width="6.5703125" style="45" customWidth="1"/>
    <col min="14856" max="14856" width="9.42578125" style="45" bestFit="1" customWidth="1"/>
    <col min="14857" max="14857" width="9.28515625" style="45" customWidth="1"/>
    <col min="14858" max="14858" width="15" style="45" customWidth="1"/>
    <col min="14859" max="14859" width="8.28515625" style="45" customWidth="1"/>
    <col min="14860" max="15104" width="14.42578125" style="45"/>
    <col min="15105" max="15105" width="6.7109375" style="45" customWidth="1"/>
    <col min="15106" max="15106" width="69.7109375" style="45" customWidth="1"/>
    <col min="15107" max="15107" width="11.85546875" style="45" customWidth="1"/>
    <col min="15108" max="15108" width="10.85546875" style="45" customWidth="1"/>
    <col min="15109" max="15109" width="12.5703125" style="45" customWidth="1"/>
    <col min="15110" max="15110" width="7.85546875" style="45" customWidth="1"/>
    <col min="15111" max="15111" width="6.5703125" style="45" customWidth="1"/>
    <col min="15112" max="15112" width="9.42578125" style="45" bestFit="1" customWidth="1"/>
    <col min="15113" max="15113" width="9.28515625" style="45" customWidth="1"/>
    <col min="15114" max="15114" width="15" style="45" customWidth="1"/>
    <col min="15115" max="15115" width="8.28515625" style="45" customWidth="1"/>
    <col min="15116" max="15360" width="14.42578125" style="45"/>
    <col min="15361" max="15361" width="6.7109375" style="45" customWidth="1"/>
    <col min="15362" max="15362" width="69.7109375" style="45" customWidth="1"/>
    <col min="15363" max="15363" width="11.85546875" style="45" customWidth="1"/>
    <col min="15364" max="15364" width="10.85546875" style="45" customWidth="1"/>
    <col min="15365" max="15365" width="12.5703125" style="45" customWidth="1"/>
    <col min="15366" max="15366" width="7.85546875" style="45" customWidth="1"/>
    <col min="15367" max="15367" width="6.5703125" style="45" customWidth="1"/>
    <col min="15368" max="15368" width="9.42578125" style="45" bestFit="1" customWidth="1"/>
    <col min="15369" max="15369" width="9.28515625" style="45" customWidth="1"/>
    <col min="15370" max="15370" width="15" style="45" customWidth="1"/>
    <col min="15371" max="15371" width="8.28515625" style="45" customWidth="1"/>
    <col min="15372" max="15616" width="14.42578125" style="45"/>
    <col min="15617" max="15617" width="6.7109375" style="45" customWidth="1"/>
    <col min="15618" max="15618" width="69.7109375" style="45" customWidth="1"/>
    <col min="15619" max="15619" width="11.85546875" style="45" customWidth="1"/>
    <col min="15620" max="15620" width="10.85546875" style="45" customWidth="1"/>
    <col min="15621" max="15621" width="12.5703125" style="45" customWidth="1"/>
    <col min="15622" max="15622" width="7.85546875" style="45" customWidth="1"/>
    <col min="15623" max="15623" width="6.5703125" style="45" customWidth="1"/>
    <col min="15624" max="15624" width="9.42578125" style="45" bestFit="1" customWidth="1"/>
    <col min="15625" max="15625" width="9.28515625" style="45" customWidth="1"/>
    <col min="15626" max="15626" width="15" style="45" customWidth="1"/>
    <col min="15627" max="15627" width="8.28515625" style="45" customWidth="1"/>
    <col min="15628" max="15872" width="14.42578125" style="45"/>
    <col min="15873" max="15873" width="6.7109375" style="45" customWidth="1"/>
    <col min="15874" max="15874" width="69.7109375" style="45" customWidth="1"/>
    <col min="15875" max="15875" width="11.85546875" style="45" customWidth="1"/>
    <col min="15876" max="15876" width="10.85546875" style="45" customWidth="1"/>
    <col min="15877" max="15877" width="12.5703125" style="45" customWidth="1"/>
    <col min="15878" max="15878" width="7.85546875" style="45" customWidth="1"/>
    <col min="15879" max="15879" width="6.5703125" style="45" customWidth="1"/>
    <col min="15880" max="15880" width="9.42578125" style="45" bestFit="1" customWidth="1"/>
    <col min="15881" max="15881" width="9.28515625" style="45" customWidth="1"/>
    <col min="15882" max="15882" width="15" style="45" customWidth="1"/>
    <col min="15883" max="15883" width="8.28515625" style="45" customWidth="1"/>
    <col min="15884" max="16128" width="14.42578125" style="45"/>
    <col min="16129" max="16129" width="6.7109375" style="45" customWidth="1"/>
    <col min="16130" max="16130" width="69.7109375" style="45" customWidth="1"/>
    <col min="16131" max="16131" width="11.85546875" style="45" customWidth="1"/>
    <col min="16132" max="16132" width="10.85546875" style="45" customWidth="1"/>
    <col min="16133" max="16133" width="12.5703125" style="45" customWidth="1"/>
    <col min="16134" max="16134" width="7.85546875" style="45" customWidth="1"/>
    <col min="16135" max="16135" width="6.5703125" style="45" customWidth="1"/>
    <col min="16136" max="16136" width="9.42578125" style="45" bestFit="1" customWidth="1"/>
    <col min="16137" max="16137" width="9.28515625" style="45" customWidth="1"/>
    <col min="16138" max="16138" width="15" style="45" customWidth="1"/>
    <col min="16139" max="16139" width="8.28515625" style="45" customWidth="1"/>
    <col min="16140" max="16384" width="14.42578125" style="45"/>
  </cols>
  <sheetData>
    <row r="5" spans="1:8" ht="16.350000000000001" customHeight="1" x14ac:dyDescent="0.25">
      <c r="A5" s="43" t="s">
        <v>0</v>
      </c>
      <c r="B5" s="44"/>
      <c r="C5" s="44"/>
      <c r="D5" s="44"/>
      <c r="F5" s="111"/>
    </row>
    <row r="6" spans="1:8" ht="16.350000000000001" customHeight="1" x14ac:dyDescent="0.25">
      <c r="A6" s="43" t="s">
        <v>84</v>
      </c>
      <c r="B6" s="44"/>
      <c r="C6" s="44"/>
      <c r="D6" s="44"/>
      <c r="E6" s="113" t="s">
        <v>1</v>
      </c>
      <c r="F6" s="111"/>
    </row>
    <row r="7" spans="1:8" ht="10.5" customHeight="1" x14ac:dyDescent="0.2">
      <c r="E7" s="111"/>
      <c r="F7" s="111"/>
    </row>
    <row r="8" spans="1:8" ht="34.5" customHeight="1" x14ac:dyDescent="0.2">
      <c r="B8" s="201" t="s">
        <v>97</v>
      </c>
      <c r="C8" s="198"/>
      <c r="D8" s="198"/>
      <c r="E8" s="112"/>
      <c r="F8" s="73"/>
      <c r="G8" s="73"/>
      <c r="H8" s="73"/>
    </row>
    <row r="9" spans="1:8" ht="2.25" customHeight="1" x14ac:dyDescent="0.2">
      <c r="B9" s="46"/>
    </row>
    <row r="10" spans="1:8" ht="22.5" customHeight="1" thickBot="1" x14ac:dyDescent="0.25">
      <c r="B10" s="95"/>
      <c r="C10" s="97" t="s">
        <v>28</v>
      </c>
      <c r="D10" s="97" t="s">
        <v>3</v>
      </c>
    </row>
    <row r="11" spans="1:8" ht="13.35" customHeight="1" x14ac:dyDescent="0.2">
      <c r="B11" s="98" t="s">
        <v>98</v>
      </c>
      <c r="C11" s="36">
        <v>1341029.170716</v>
      </c>
      <c r="D11" s="36"/>
    </row>
    <row r="12" spans="1:8" ht="13.35" customHeight="1" x14ac:dyDescent="0.2">
      <c r="B12" s="99" t="s">
        <v>93</v>
      </c>
      <c r="C12" s="35">
        <v>814868.74168315099</v>
      </c>
      <c r="D12" s="17">
        <v>0.60764430742999997</v>
      </c>
    </row>
    <row r="13" spans="1:8" ht="13.35" customHeight="1" x14ac:dyDescent="0.2">
      <c r="B13" s="99" t="s">
        <v>94</v>
      </c>
      <c r="C13" s="79">
        <v>753291.52593692136</v>
      </c>
      <c r="D13" s="80">
        <v>0.56172642801999995</v>
      </c>
    </row>
    <row r="14" spans="1:8" ht="13.35" customHeight="1" x14ac:dyDescent="0.2">
      <c r="B14" s="99" t="s">
        <v>95</v>
      </c>
      <c r="C14" s="35">
        <v>164476.13212725404</v>
      </c>
      <c r="D14" s="17">
        <v>0.12264918296999999</v>
      </c>
    </row>
    <row r="15" spans="1:8" ht="13.35" customHeight="1" thickBot="1" x14ac:dyDescent="0.25">
      <c r="B15" s="101" t="s">
        <v>96</v>
      </c>
      <c r="C15" s="120">
        <v>283250.89276324166</v>
      </c>
      <c r="D15" s="121">
        <v>0.21121903904</v>
      </c>
    </row>
    <row r="16" spans="1:8" ht="13.35" customHeight="1" x14ac:dyDescent="0.2">
      <c r="B16" s="61"/>
      <c r="C16" s="62"/>
      <c r="D16" s="54"/>
      <c r="E16" s="54"/>
    </row>
    <row r="17" spans="2:5" ht="13.35" customHeight="1" x14ac:dyDescent="0.2">
      <c r="B17" s="63"/>
      <c r="C17" s="64"/>
      <c r="D17" s="65"/>
      <c r="E17" s="65"/>
    </row>
    <row r="18" spans="2:5" ht="13.35" customHeight="1" x14ac:dyDescent="0.2"/>
    <row r="19" spans="2:5" ht="13.35" customHeight="1" x14ac:dyDescent="0.2"/>
    <row r="20" spans="2:5" ht="13.35" customHeight="1" x14ac:dyDescent="0.2"/>
    <row r="21" spans="2:5" ht="13.35" customHeight="1" x14ac:dyDescent="0.2"/>
    <row r="22" spans="2:5" ht="13.35" customHeight="1" x14ac:dyDescent="0.2"/>
    <row r="23" spans="2:5" ht="13.35" customHeight="1" x14ac:dyDescent="0.2"/>
    <row r="24" spans="2:5" ht="13.35" customHeight="1" x14ac:dyDescent="0.2"/>
    <row r="25" spans="2:5" ht="13.35" customHeight="1" x14ac:dyDescent="0.2"/>
    <row r="26" spans="2:5" ht="14.1" customHeight="1" x14ac:dyDescent="0.2"/>
  </sheetData>
  <mergeCells count="1">
    <mergeCell ref="B8:D8"/>
  </mergeCells>
  <hyperlinks>
    <hyperlink ref="E5:E6" location="INDICE!A1" display="Volver al Índice" xr:uid="{4F4CC310-11F1-4228-83AE-9F1D4E0FF5A4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 xml:space="preserve">&amp;L
</oddHeader>
    <oddFooter>&amp;C&amp;"-,Normal"&amp;8&amp;K09-049PRODETUR,  MP S.A.U.
C/Leonardo Da Vinci, núm. 16. 41092 Sevilla. Tfno.: 954 486 800
portalestadistico.dipusevilla.es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D75B8-927F-4BDE-8123-4DCB5CD01B52}">
  <dimension ref="A5:H26"/>
  <sheetViews>
    <sheetView view="pageLayout" zoomScaleNormal="100" workbookViewId="0">
      <selection activeCell="C3" sqref="C3"/>
    </sheetView>
  </sheetViews>
  <sheetFormatPr baseColWidth="10" defaultColWidth="14.42578125" defaultRowHeight="12.75" x14ac:dyDescent="0.2"/>
  <cols>
    <col min="1" max="1" width="6.7109375" style="45" customWidth="1"/>
    <col min="2" max="2" width="80.85546875" style="45" customWidth="1"/>
    <col min="3" max="3" width="11.85546875" style="45" customWidth="1"/>
    <col min="4" max="4" width="10.85546875" style="45" customWidth="1"/>
    <col min="5" max="5" width="12.5703125" style="45" customWidth="1"/>
    <col min="6" max="6" width="7.85546875" style="45" customWidth="1"/>
    <col min="7" max="7" width="6.5703125" style="45" customWidth="1"/>
    <col min="8" max="8" width="9.42578125" style="45" bestFit="1" customWidth="1"/>
    <col min="9" max="9" width="9.28515625" style="45" customWidth="1"/>
    <col min="10" max="10" width="15" style="45" customWidth="1"/>
    <col min="11" max="11" width="8.28515625" style="45" customWidth="1"/>
    <col min="12" max="256" width="14.42578125" style="45"/>
    <col min="257" max="257" width="6.7109375" style="45" customWidth="1"/>
    <col min="258" max="258" width="69.7109375" style="45" customWidth="1"/>
    <col min="259" max="259" width="11.85546875" style="45" customWidth="1"/>
    <col min="260" max="260" width="10.85546875" style="45" customWidth="1"/>
    <col min="261" max="261" width="12.5703125" style="45" customWidth="1"/>
    <col min="262" max="262" width="7.85546875" style="45" customWidth="1"/>
    <col min="263" max="263" width="6.5703125" style="45" customWidth="1"/>
    <col min="264" max="264" width="9.42578125" style="45" bestFit="1" customWidth="1"/>
    <col min="265" max="265" width="9.28515625" style="45" customWidth="1"/>
    <col min="266" max="266" width="15" style="45" customWidth="1"/>
    <col min="267" max="267" width="8.28515625" style="45" customWidth="1"/>
    <col min="268" max="512" width="14.42578125" style="45"/>
    <col min="513" max="513" width="6.7109375" style="45" customWidth="1"/>
    <col min="514" max="514" width="69.7109375" style="45" customWidth="1"/>
    <col min="515" max="515" width="11.85546875" style="45" customWidth="1"/>
    <col min="516" max="516" width="10.85546875" style="45" customWidth="1"/>
    <col min="517" max="517" width="12.5703125" style="45" customWidth="1"/>
    <col min="518" max="518" width="7.85546875" style="45" customWidth="1"/>
    <col min="519" max="519" width="6.5703125" style="45" customWidth="1"/>
    <col min="520" max="520" width="9.42578125" style="45" bestFit="1" customWidth="1"/>
    <col min="521" max="521" width="9.28515625" style="45" customWidth="1"/>
    <col min="522" max="522" width="15" style="45" customWidth="1"/>
    <col min="523" max="523" width="8.28515625" style="45" customWidth="1"/>
    <col min="524" max="768" width="14.42578125" style="45"/>
    <col min="769" max="769" width="6.7109375" style="45" customWidth="1"/>
    <col min="770" max="770" width="69.7109375" style="45" customWidth="1"/>
    <col min="771" max="771" width="11.85546875" style="45" customWidth="1"/>
    <col min="772" max="772" width="10.85546875" style="45" customWidth="1"/>
    <col min="773" max="773" width="12.5703125" style="45" customWidth="1"/>
    <col min="774" max="774" width="7.85546875" style="45" customWidth="1"/>
    <col min="775" max="775" width="6.5703125" style="45" customWidth="1"/>
    <col min="776" max="776" width="9.42578125" style="45" bestFit="1" customWidth="1"/>
    <col min="777" max="777" width="9.28515625" style="45" customWidth="1"/>
    <col min="778" max="778" width="15" style="45" customWidth="1"/>
    <col min="779" max="779" width="8.28515625" style="45" customWidth="1"/>
    <col min="780" max="1024" width="14.42578125" style="45"/>
    <col min="1025" max="1025" width="6.7109375" style="45" customWidth="1"/>
    <col min="1026" max="1026" width="69.7109375" style="45" customWidth="1"/>
    <col min="1027" max="1027" width="11.85546875" style="45" customWidth="1"/>
    <col min="1028" max="1028" width="10.85546875" style="45" customWidth="1"/>
    <col min="1029" max="1029" width="12.5703125" style="45" customWidth="1"/>
    <col min="1030" max="1030" width="7.85546875" style="45" customWidth="1"/>
    <col min="1031" max="1031" width="6.5703125" style="45" customWidth="1"/>
    <col min="1032" max="1032" width="9.42578125" style="45" bestFit="1" customWidth="1"/>
    <col min="1033" max="1033" width="9.28515625" style="45" customWidth="1"/>
    <col min="1034" max="1034" width="15" style="45" customWidth="1"/>
    <col min="1035" max="1035" width="8.28515625" style="45" customWidth="1"/>
    <col min="1036" max="1280" width="14.42578125" style="45"/>
    <col min="1281" max="1281" width="6.7109375" style="45" customWidth="1"/>
    <col min="1282" max="1282" width="69.7109375" style="45" customWidth="1"/>
    <col min="1283" max="1283" width="11.85546875" style="45" customWidth="1"/>
    <col min="1284" max="1284" width="10.85546875" style="45" customWidth="1"/>
    <col min="1285" max="1285" width="12.5703125" style="45" customWidth="1"/>
    <col min="1286" max="1286" width="7.85546875" style="45" customWidth="1"/>
    <col min="1287" max="1287" width="6.5703125" style="45" customWidth="1"/>
    <col min="1288" max="1288" width="9.42578125" style="45" bestFit="1" customWidth="1"/>
    <col min="1289" max="1289" width="9.28515625" style="45" customWidth="1"/>
    <col min="1290" max="1290" width="15" style="45" customWidth="1"/>
    <col min="1291" max="1291" width="8.28515625" style="45" customWidth="1"/>
    <col min="1292" max="1536" width="14.42578125" style="45"/>
    <col min="1537" max="1537" width="6.7109375" style="45" customWidth="1"/>
    <col min="1538" max="1538" width="69.7109375" style="45" customWidth="1"/>
    <col min="1539" max="1539" width="11.85546875" style="45" customWidth="1"/>
    <col min="1540" max="1540" width="10.85546875" style="45" customWidth="1"/>
    <col min="1541" max="1541" width="12.5703125" style="45" customWidth="1"/>
    <col min="1542" max="1542" width="7.85546875" style="45" customWidth="1"/>
    <col min="1543" max="1543" width="6.5703125" style="45" customWidth="1"/>
    <col min="1544" max="1544" width="9.42578125" style="45" bestFit="1" customWidth="1"/>
    <col min="1545" max="1545" width="9.28515625" style="45" customWidth="1"/>
    <col min="1546" max="1546" width="15" style="45" customWidth="1"/>
    <col min="1547" max="1547" width="8.28515625" style="45" customWidth="1"/>
    <col min="1548" max="1792" width="14.42578125" style="45"/>
    <col min="1793" max="1793" width="6.7109375" style="45" customWidth="1"/>
    <col min="1794" max="1794" width="69.7109375" style="45" customWidth="1"/>
    <col min="1795" max="1795" width="11.85546875" style="45" customWidth="1"/>
    <col min="1796" max="1796" width="10.85546875" style="45" customWidth="1"/>
    <col min="1797" max="1797" width="12.5703125" style="45" customWidth="1"/>
    <col min="1798" max="1798" width="7.85546875" style="45" customWidth="1"/>
    <col min="1799" max="1799" width="6.5703125" style="45" customWidth="1"/>
    <col min="1800" max="1800" width="9.42578125" style="45" bestFit="1" customWidth="1"/>
    <col min="1801" max="1801" width="9.28515625" style="45" customWidth="1"/>
    <col min="1802" max="1802" width="15" style="45" customWidth="1"/>
    <col min="1803" max="1803" width="8.28515625" style="45" customWidth="1"/>
    <col min="1804" max="2048" width="14.42578125" style="45"/>
    <col min="2049" max="2049" width="6.7109375" style="45" customWidth="1"/>
    <col min="2050" max="2050" width="69.7109375" style="45" customWidth="1"/>
    <col min="2051" max="2051" width="11.85546875" style="45" customWidth="1"/>
    <col min="2052" max="2052" width="10.85546875" style="45" customWidth="1"/>
    <col min="2053" max="2053" width="12.5703125" style="45" customWidth="1"/>
    <col min="2054" max="2054" width="7.85546875" style="45" customWidth="1"/>
    <col min="2055" max="2055" width="6.5703125" style="45" customWidth="1"/>
    <col min="2056" max="2056" width="9.42578125" style="45" bestFit="1" customWidth="1"/>
    <col min="2057" max="2057" width="9.28515625" style="45" customWidth="1"/>
    <col min="2058" max="2058" width="15" style="45" customWidth="1"/>
    <col min="2059" max="2059" width="8.28515625" style="45" customWidth="1"/>
    <col min="2060" max="2304" width="14.42578125" style="45"/>
    <col min="2305" max="2305" width="6.7109375" style="45" customWidth="1"/>
    <col min="2306" max="2306" width="69.7109375" style="45" customWidth="1"/>
    <col min="2307" max="2307" width="11.85546875" style="45" customWidth="1"/>
    <col min="2308" max="2308" width="10.85546875" style="45" customWidth="1"/>
    <col min="2309" max="2309" width="12.5703125" style="45" customWidth="1"/>
    <col min="2310" max="2310" width="7.85546875" style="45" customWidth="1"/>
    <col min="2311" max="2311" width="6.5703125" style="45" customWidth="1"/>
    <col min="2312" max="2312" width="9.42578125" style="45" bestFit="1" customWidth="1"/>
    <col min="2313" max="2313" width="9.28515625" style="45" customWidth="1"/>
    <col min="2314" max="2314" width="15" style="45" customWidth="1"/>
    <col min="2315" max="2315" width="8.28515625" style="45" customWidth="1"/>
    <col min="2316" max="2560" width="14.42578125" style="45"/>
    <col min="2561" max="2561" width="6.7109375" style="45" customWidth="1"/>
    <col min="2562" max="2562" width="69.7109375" style="45" customWidth="1"/>
    <col min="2563" max="2563" width="11.85546875" style="45" customWidth="1"/>
    <col min="2564" max="2564" width="10.85546875" style="45" customWidth="1"/>
    <col min="2565" max="2565" width="12.5703125" style="45" customWidth="1"/>
    <col min="2566" max="2566" width="7.85546875" style="45" customWidth="1"/>
    <col min="2567" max="2567" width="6.5703125" style="45" customWidth="1"/>
    <col min="2568" max="2568" width="9.42578125" style="45" bestFit="1" customWidth="1"/>
    <col min="2569" max="2569" width="9.28515625" style="45" customWidth="1"/>
    <col min="2570" max="2570" width="15" style="45" customWidth="1"/>
    <col min="2571" max="2571" width="8.28515625" style="45" customWidth="1"/>
    <col min="2572" max="2816" width="14.42578125" style="45"/>
    <col min="2817" max="2817" width="6.7109375" style="45" customWidth="1"/>
    <col min="2818" max="2818" width="69.7109375" style="45" customWidth="1"/>
    <col min="2819" max="2819" width="11.85546875" style="45" customWidth="1"/>
    <col min="2820" max="2820" width="10.85546875" style="45" customWidth="1"/>
    <col min="2821" max="2821" width="12.5703125" style="45" customWidth="1"/>
    <col min="2822" max="2822" width="7.85546875" style="45" customWidth="1"/>
    <col min="2823" max="2823" width="6.5703125" style="45" customWidth="1"/>
    <col min="2824" max="2824" width="9.42578125" style="45" bestFit="1" customWidth="1"/>
    <col min="2825" max="2825" width="9.28515625" style="45" customWidth="1"/>
    <col min="2826" max="2826" width="15" style="45" customWidth="1"/>
    <col min="2827" max="2827" width="8.28515625" style="45" customWidth="1"/>
    <col min="2828" max="3072" width="14.42578125" style="45"/>
    <col min="3073" max="3073" width="6.7109375" style="45" customWidth="1"/>
    <col min="3074" max="3074" width="69.7109375" style="45" customWidth="1"/>
    <col min="3075" max="3075" width="11.85546875" style="45" customWidth="1"/>
    <col min="3076" max="3076" width="10.85546875" style="45" customWidth="1"/>
    <col min="3077" max="3077" width="12.5703125" style="45" customWidth="1"/>
    <col min="3078" max="3078" width="7.85546875" style="45" customWidth="1"/>
    <col min="3079" max="3079" width="6.5703125" style="45" customWidth="1"/>
    <col min="3080" max="3080" width="9.42578125" style="45" bestFit="1" customWidth="1"/>
    <col min="3081" max="3081" width="9.28515625" style="45" customWidth="1"/>
    <col min="3082" max="3082" width="15" style="45" customWidth="1"/>
    <col min="3083" max="3083" width="8.28515625" style="45" customWidth="1"/>
    <col min="3084" max="3328" width="14.42578125" style="45"/>
    <col min="3329" max="3329" width="6.7109375" style="45" customWidth="1"/>
    <col min="3330" max="3330" width="69.7109375" style="45" customWidth="1"/>
    <col min="3331" max="3331" width="11.85546875" style="45" customWidth="1"/>
    <col min="3332" max="3332" width="10.85546875" style="45" customWidth="1"/>
    <col min="3333" max="3333" width="12.5703125" style="45" customWidth="1"/>
    <col min="3334" max="3334" width="7.85546875" style="45" customWidth="1"/>
    <col min="3335" max="3335" width="6.5703125" style="45" customWidth="1"/>
    <col min="3336" max="3336" width="9.42578125" style="45" bestFit="1" customWidth="1"/>
    <col min="3337" max="3337" width="9.28515625" style="45" customWidth="1"/>
    <col min="3338" max="3338" width="15" style="45" customWidth="1"/>
    <col min="3339" max="3339" width="8.28515625" style="45" customWidth="1"/>
    <col min="3340" max="3584" width="14.42578125" style="45"/>
    <col min="3585" max="3585" width="6.7109375" style="45" customWidth="1"/>
    <col min="3586" max="3586" width="69.7109375" style="45" customWidth="1"/>
    <col min="3587" max="3587" width="11.85546875" style="45" customWidth="1"/>
    <col min="3588" max="3588" width="10.85546875" style="45" customWidth="1"/>
    <col min="3589" max="3589" width="12.5703125" style="45" customWidth="1"/>
    <col min="3590" max="3590" width="7.85546875" style="45" customWidth="1"/>
    <col min="3591" max="3591" width="6.5703125" style="45" customWidth="1"/>
    <col min="3592" max="3592" width="9.42578125" style="45" bestFit="1" customWidth="1"/>
    <col min="3593" max="3593" width="9.28515625" style="45" customWidth="1"/>
    <col min="3594" max="3594" width="15" style="45" customWidth="1"/>
    <col min="3595" max="3595" width="8.28515625" style="45" customWidth="1"/>
    <col min="3596" max="3840" width="14.42578125" style="45"/>
    <col min="3841" max="3841" width="6.7109375" style="45" customWidth="1"/>
    <col min="3842" max="3842" width="69.7109375" style="45" customWidth="1"/>
    <col min="3843" max="3843" width="11.85546875" style="45" customWidth="1"/>
    <col min="3844" max="3844" width="10.85546875" style="45" customWidth="1"/>
    <col min="3845" max="3845" width="12.5703125" style="45" customWidth="1"/>
    <col min="3846" max="3846" width="7.85546875" style="45" customWidth="1"/>
    <col min="3847" max="3847" width="6.5703125" style="45" customWidth="1"/>
    <col min="3848" max="3848" width="9.42578125" style="45" bestFit="1" customWidth="1"/>
    <col min="3849" max="3849" width="9.28515625" style="45" customWidth="1"/>
    <col min="3850" max="3850" width="15" style="45" customWidth="1"/>
    <col min="3851" max="3851" width="8.28515625" style="45" customWidth="1"/>
    <col min="3852" max="4096" width="14.42578125" style="45"/>
    <col min="4097" max="4097" width="6.7109375" style="45" customWidth="1"/>
    <col min="4098" max="4098" width="69.7109375" style="45" customWidth="1"/>
    <col min="4099" max="4099" width="11.85546875" style="45" customWidth="1"/>
    <col min="4100" max="4100" width="10.85546875" style="45" customWidth="1"/>
    <col min="4101" max="4101" width="12.5703125" style="45" customWidth="1"/>
    <col min="4102" max="4102" width="7.85546875" style="45" customWidth="1"/>
    <col min="4103" max="4103" width="6.5703125" style="45" customWidth="1"/>
    <col min="4104" max="4104" width="9.42578125" style="45" bestFit="1" customWidth="1"/>
    <col min="4105" max="4105" width="9.28515625" style="45" customWidth="1"/>
    <col min="4106" max="4106" width="15" style="45" customWidth="1"/>
    <col min="4107" max="4107" width="8.28515625" style="45" customWidth="1"/>
    <col min="4108" max="4352" width="14.42578125" style="45"/>
    <col min="4353" max="4353" width="6.7109375" style="45" customWidth="1"/>
    <col min="4354" max="4354" width="69.7109375" style="45" customWidth="1"/>
    <col min="4355" max="4355" width="11.85546875" style="45" customWidth="1"/>
    <col min="4356" max="4356" width="10.85546875" style="45" customWidth="1"/>
    <col min="4357" max="4357" width="12.5703125" style="45" customWidth="1"/>
    <col min="4358" max="4358" width="7.85546875" style="45" customWidth="1"/>
    <col min="4359" max="4359" width="6.5703125" style="45" customWidth="1"/>
    <col min="4360" max="4360" width="9.42578125" style="45" bestFit="1" customWidth="1"/>
    <col min="4361" max="4361" width="9.28515625" style="45" customWidth="1"/>
    <col min="4362" max="4362" width="15" style="45" customWidth="1"/>
    <col min="4363" max="4363" width="8.28515625" style="45" customWidth="1"/>
    <col min="4364" max="4608" width="14.42578125" style="45"/>
    <col min="4609" max="4609" width="6.7109375" style="45" customWidth="1"/>
    <col min="4610" max="4610" width="69.7109375" style="45" customWidth="1"/>
    <col min="4611" max="4611" width="11.85546875" style="45" customWidth="1"/>
    <col min="4612" max="4612" width="10.85546875" style="45" customWidth="1"/>
    <col min="4613" max="4613" width="12.5703125" style="45" customWidth="1"/>
    <col min="4614" max="4614" width="7.85546875" style="45" customWidth="1"/>
    <col min="4615" max="4615" width="6.5703125" style="45" customWidth="1"/>
    <col min="4616" max="4616" width="9.42578125" style="45" bestFit="1" customWidth="1"/>
    <col min="4617" max="4617" width="9.28515625" style="45" customWidth="1"/>
    <col min="4618" max="4618" width="15" style="45" customWidth="1"/>
    <col min="4619" max="4619" width="8.28515625" style="45" customWidth="1"/>
    <col min="4620" max="4864" width="14.42578125" style="45"/>
    <col min="4865" max="4865" width="6.7109375" style="45" customWidth="1"/>
    <col min="4866" max="4866" width="69.7109375" style="45" customWidth="1"/>
    <col min="4867" max="4867" width="11.85546875" style="45" customWidth="1"/>
    <col min="4868" max="4868" width="10.85546875" style="45" customWidth="1"/>
    <col min="4869" max="4869" width="12.5703125" style="45" customWidth="1"/>
    <col min="4870" max="4870" width="7.85546875" style="45" customWidth="1"/>
    <col min="4871" max="4871" width="6.5703125" style="45" customWidth="1"/>
    <col min="4872" max="4872" width="9.42578125" style="45" bestFit="1" customWidth="1"/>
    <col min="4873" max="4873" width="9.28515625" style="45" customWidth="1"/>
    <col min="4874" max="4874" width="15" style="45" customWidth="1"/>
    <col min="4875" max="4875" width="8.28515625" style="45" customWidth="1"/>
    <col min="4876" max="5120" width="14.42578125" style="45"/>
    <col min="5121" max="5121" width="6.7109375" style="45" customWidth="1"/>
    <col min="5122" max="5122" width="69.7109375" style="45" customWidth="1"/>
    <col min="5123" max="5123" width="11.85546875" style="45" customWidth="1"/>
    <col min="5124" max="5124" width="10.85546875" style="45" customWidth="1"/>
    <col min="5125" max="5125" width="12.5703125" style="45" customWidth="1"/>
    <col min="5126" max="5126" width="7.85546875" style="45" customWidth="1"/>
    <col min="5127" max="5127" width="6.5703125" style="45" customWidth="1"/>
    <col min="5128" max="5128" width="9.42578125" style="45" bestFit="1" customWidth="1"/>
    <col min="5129" max="5129" width="9.28515625" style="45" customWidth="1"/>
    <col min="5130" max="5130" width="15" style="45" customWidth="1"/>
    <col min="5131" max="5131" width="8.28515625" style="45" customWidth="1"/>
    <col min="5132" max="5376" width="14.42578125" style="45"/>
    <col min="5377" max="5377" width="6.7109375" style="45" customWidth="1"/>
    <col min="5378" max="5378" width="69.7109375" style="45" customWidth="1"/>
    <col min="5379" max="5379" width="11.85546875" style="45" customWidth="1"/>
    <col min="5380" max="5380" width="10.85546875" style="45" customWidth="1"/>
    <col min="5381" max="5381" width="12.5703125" style="45" customWidth="1"/>
    <col min="5382" max="5382" width="7.85546875" style="45" customWidth="1"/>
    <col min="5383" max="5383" width="6.5703125" style="45" customWidth="1"/>
    <col min="5384" max="5384" width="9.42578125" style="45" bestFit="1" customWidth="1"/>
    <col min="5385" max="5385" width="9.28515625" style="45" customWidth="1"/>
    <col min="5386" max="5386" width="15" style="45" customWidth="1"/>
    <col min="5387" max="5387" width="8.28515625" style="45" customWidth="1"/>
    <col min="5388" max="5632" width="14.42578125" style="45"/>
    <col min="5633" max="5633" width="6.7109375" style="45" customWidth="1"/>
    <col min="5634" max="5634" width="69.7109375" style="45" customWidth="1"/>
    <col min="5635" max="5635" width="11.85546875" style="45" customWidth="1"/>
    <col min="5636" max="5636" width="10.85546875" style="45" customWidth="1"/>
    <col min="5637" max="5637" width="12.5703125" style="45" customWidth="1"/>
    <col min="5638" max="5638" width="7.85546875" style="45" customWidth="1"/>
    <col min="5639" max="5639" width="6.5703125" style="45" customWidth="1"/>
    <col min="5640" max="5640" width="9.42578125" style="45" bestFit="1" customWidth="1"/>
    <col min="5641" max="5641" width="9.28515625" style="45" customWidth="1"/>
    <col min="5642" max="5642" width="15" style="45" customWidth="1"/>
    <col min="5643" max="5643" width="8.28515625" style="45" customWidth="1"/>
    <col min="5644" max="5888" width="14.42578125" style="45"/>
    <col min="5889" max="5889" width="6.7109375" style="45" customWidth="1"/>
    <col min="5890" max="5890" width="69.7109375" style="45" customWidth="1"/>
    <col min="5891" max="5891" width="11.85546875" style="45" customWidth="1"/>
    <col min="5892" max="5892" width="10.85546875" style="45" customWidth="1"/>
    <col min="5893" max="5893" width="12.5703125" style="45" customWidth="1"/>
    <col min="5894" max="5894" width="7.85546875" style="45" customWidth="1"/>
    <col min="5895" max="5895" width="6.5703125" style="45" customWidth="1"/>
    <col min="5896" max="5896" width="9.42578125" style="45" bestFit="1" customWidth="1"/>
    <col min="5897" max="5897" width="9.28515625" style="45" customWidth="1"/>
    <col min="5898" max="5898" width="15" style="45" customWidth="1"/>
    <col min="5899" max="5899" width="8.28515625" style="45" customWidth="1"/>
    <col min="5900" max="6144" width="14.42578125" style="45"/>
    <col min="6145" max="6145" width="6.7109375" style="45" customWidth="1"/>
    <col min="6146" max="6146" width="69.7109375" style="45" customWidth="1"/>
    <col min="6147" max="6147" width="11.85546875" style="45" customWidth="1"/>
    <col min="6148" max="6148" width="10.85546875" style="45" customWidth="1"/>
    <col min="6149" max="6149" width="12.5703125" style="45" customWidth="1"/>
    <col min="6150" max="6150" width="7.85546875" style="45" customWidth="1"/>
    <col min="6151" max="6151" width="6.5703125" style="45" customWidth="1"/>
    <col min="6152" max="6152" width="9.42578125" style="45" bestFit="1" customWidth="1"/>
    <col min="6153" max="6153" width="9.28515625" style="45" customWidth="1"/>
    <col min="6154" max="6154" width="15" style="45" customWidth="1"/>
    <col min="6155" max="6155" width="8.28515625" style="45" customWidth="1"/>
    <col min="6156" max="6400" width="14.42578125" style="45"/>
    <col min="6401" max="6401" width="6.7109375" style="45" customWidth="1"/>
    <col min="6402" max="6402" width="69.7109375" style="45" customWidth="1"/>
    <col min="6403" max="6403" width="11.85546875" style="45" customWidth="1"/>
    <col min="6404" max="6404" width="10.85546875" style="45" customWidth="1"/>
    <col min="6405" max="6405" width="12.5703125" style="45" customWidth="1"/>
    <col min="6406" max="6406" width="7.85546875" style="45" customWidth="1"/>
    <col min="6407" max="6407" width="6.5703125" style="45" customWidth="1"/>
    <col min="6408" max="6408" width="9.42578125" style="45" bestFit="1" customWidth="1"/>
    <col min="6409" max="6409" width="9.28515625" style="45" customWidth="1"/>
    <col min="6410" max="6410" width="15" style="45" customWidth="1"/>
    <col min="6411" max="6411" width="8.28515625" style="45" customWidth="1"/>
    <col min="6412" max="6656" width="14.42578125" style="45"/>
    <col min="6657" max="6657" width="6.7109375" style="45" customWidth="1"/>
    <col min="6658" max="6658" width="69.7109375" style="45" customWidth="1"/>
    <col min="6659" max="6659" width="11.85546875" style="45" customWidth="1"/>
    <col min="6660" max="6660" width="10.85546875" style="45" customWidth="1"/>
    <col min="6661" max="6661" width="12.5703125" style="45" customWidth="1"/>
    <col min="6662" max="6662" width="7.85546875" style="45" customWidth="1"/>
    <col min="6663" max="6663" width="6.5703125" style="45" customWidth="1"/>
    <col min="6664" max="6664" width="9.42578125" style="45" bestFit="1" customWidth="1"/>
    <col min="6665" max="6665" width="9.28515625" style="45" customWidth="1"/>
    <col min="6666" max="6666" width="15" style="45" customWidth="1"/>
    <col min="6667" max="6667" width="8.28515625" style="45" customWidth="1"/>
    <col min="6668" max="6912" width="14.42578125" style="45"/>
    <col min="6913" max="6913" width="6.7109375" style="45" customWidth="1"/>
    <col min="6914" max="6914" width="69.7109375" style="45" customWidth="1"/>
    <col min="6915" max="6915" width="11.85546875" style="45" customWidth="1"/>
    <col min="6916" max="6916" width="10.85546875" style="45" customWidth="1"/>
    <col min="6917" max="6917" width="12.5703125" style="45" customWidth="1"/>
    <col min="6918" max="6918" width="7.85546875" style="45" customWidth="1"/>
    <col min="6919" max="6919" width="6.5703125" style="45" customWidth="1"/>
    <col min="6920" max="6920" width="9.42578125" style="45" bestFit="1" customWidth="1"/>
    <col min="6921" max="6921" width="9.28515625" style="45" customWidth="1"/>
    <col min="6922" max="6922" width="15" style="45" customWidth="1"/>
    <col min="6923" max="6923" width="8.28515625" style="45" customWidth="1"/>
    <col min="6924" max="7168" width="14.42578125" style="45"/>
    <col min="7169" max="7169" width="6.7109375" style="45" customWidth="1"/>
    <col min="7170" max="7170" width="69.7109375" style="45" customWidth="1"/>
    <col min="7171" max="7171" width="11.85546875" style="45" customWidth="1"/>
    <col min="7172" max="7172" width="10.85546875" style="45" customWidth="1"/>
    <col min="7173" max="7173" width="12.5703125" style="45" customWidth="1"/>
    <col min="7174" max="7174" width="7.85546875" style="45" customWidth="1"/>
    <col min="7175" max="7175" width="6.5703125" style="45" customWidth="1"/>
    <col min="7176" max="7176" width="9.42578125" style="45" bestFit="1" customWidth="1"/>
    <col min="7177" max="7177" width="9.28515625" style="45" customWidth="1"/>
    <col min="7178" max="7178" width="15" style="45" customWidth="1"/>
    <col min="7179" max="7179" width="8.28515625" style="45" customWidth="1"/>
    <col min="7180" max="7424" width="14.42578125" style="45"/>
    <col min="7425" max="7425" width="6.7109375" style="45" customWidth="1"/>
    <col min="7426" max="7426" width="69.7109375" style="45" customWidth="1"/>
    <col min="7427" max="7427" width="11.85546875" style="45" customWidth="1"/>
    <col min="7428" max="7428" width="10.85546875" style="45" customWidth="1"/>
    <col min="7429" max="7429" width="12.5703125" style="45" customWidth="1"/>
    <col min="7430" max="7430" width="7.85546875" style="45" customWidth="1"/>
    <col min="7431" max="7431" width="6.5703125" style="45" customWidth="1"/>
    <col min="7432" max="7432" width="9.42578125" style="45" bestFit="1" customWidth="1"/>
    <col min="7433" max="7433" width="9.28515625" style="45" customWidth="1"/>
    <col min="7434" max="7434" width="15" style="45" customWidth="1"/>
    <col min="7435" max="7435" width="8.28515625" style="45" customWidth="1"/>
    <col min="7436" max="7680" width="14.42578125" style="45"/>
    <col min="7681" max="7681" width="6.7109375" style="45" customWidth="1"/>
    <col min="7682" max="7682" width="69.7109375" style="45" customWidth="1"/>
    <col min="7683" max="7683" width="11.85546875" style="45" customWidth="1"/>
    <col min="7684" max="7684" width="10.85546875" style="45" customWidth="1"/>
    <col min="7685" max="7685" width="12.5703125" style="45" customWidth="1"/>
    <col min="7686" max="7686" width="7.85546875" style="45" customWidth="1"/>
    <col min="7687" max="7687" width="6.5703125" style="45" customWidth="1"/>
    <col min="7688" max="7688" width="9.42578125" style="45" bestFit="1" customWidth="1"/>
    <col min="7689" max="7689" width="9.28515625" style="45" customWidth="1"/>
    <col min="7690" max="7690" width="15" style="45" customWidth="1"/>
    <col min="7691" max="7691" width="8.28515625" style="45" customWidth="1"/>
    <col min="7692" max="7936" width="14.42578125" style="45"/>
    <col min="7937" max="7937" width="6.7109375" style="45" customWidth="1"/>
    <col min="7938" max="7938" width="69.7109375" style="45" customWidth="1"/>
    <col min="7939" max="7939" width="11.85546875" style="45" customWidth="1"/>
    <col min="7940" max="7940" width="10.85546875" style="45" customWidth="1"/>
    <col min="7941" max="7941" width="12.5703125" style="45" customWidth="1"/>
    <col min="7942" max="7942" width="7.85546875" style="45" customWidth="1"/>
    <col min="7943" max="7943" width="6.5703125" style="45" customWidth="1"/>
    <col min="7944" max="7944" width="9.42578125" style="45" bestFit="1" customWidth="1"/>
    <col min="7945" max="7945" width="9.28515625" style="45" customWidth="1"/>
    <col min="7946" max="7946" width="15" style="45" customWidth="1"/>
    <col min="7947" max="7947" width="8.28515625" style="45" customWidth="1"/>
    <col min="7948" max="8192" width="14.42578125" style="45"/>
    <col min="8193" max="8193" width="6.7109375" style="45" customWidth="1"/>
    <col min="8194" max="8194" width="69.7109375" style="45" customWidth="1"/>
    <col min="8195" max="8195" width="11.85546875" style="45" customWidth="1"/>
    <col min="8196" max="8196" width="10.85546875" style="45" customWidth="1"/>
    <col min="8197" max="8197" width="12.5703125" style="45" customWidth="1"/>
    <col min="8198" max="8198" width="7.85546875" style="45" customWidth="1"/>
    <col min="8199" max="8199" width="6.5703125" style="45" customWidth="1"/>
    <col min="8200" max="8200" width="9.42578125" style="45" bestFit="1" customWidth="1"/>
    <col min="8201" max="8201" width="9.28515625" style="45" customWidth="1"/>
    <col min="8202" max="8202" width="15" style="45" customWidth="1"/>
    <col min="8203" max="8203" width="8.28515625" style="45" customWidth="1"/>
    <col min="8204" max="8448" width="14.42578125" style="45"/>
    <col min="8449" max="8449" width="6.7109375" style="45" customWidth="1"/>
    <col min="8450" max="8450" width="69.7109375" style="45" customWidth="1"/>
    <col min="8451" max="8451" width="11.85546875" style="45" customWidth="1"/>
    <col min="8452" max="8452" width="10.85546875" style="45" customWidth="1"/>
    <col min="8453" max="8453" width="12.5703125" style="45" customWidth="1"/>
    <col min="8454" max="8454" width="7.85546875" style="45" customWidth="1"/>
    <col min="8455" max="8455" width="6.5703125" style="45" customWidth="1"/>
    <col min="8456" max="8456" width="9.42578125" style="45" bestFit="1" customWidth="1"/>
    <col min="8457" max="8457" width="9.28515625" style="45" customWidth="1"/>
    <col min="8458" max="8458" width="15" style="45" customWidth="1"/>
    <col min="8459" max="8459" width="8.28515625" style="45" customWidth="1"/>
    <col min="8460" max="8704" width="14.42578125" style="45"/>
    <col min="8705" max="8705" width="6.7109375" style="45" customWidth="1"/>
    <col min="8706" max="8706" width="69.7109375" style="45" customWidth="1"/>
    <col min="8707" max="8707" width="11.85546875" style="45" customWidth="1"/>
    <col min="8708" max="8708" width="10.85546875" style="45" customWidth="1"/>
    <col min="8709" max="8709" width="12.5703125" style="45" customWidth="1"/>
    <col min="8710" max="8710" width="7.85546875" style="45" customWidth="1"/>
    <col min="8711" max="8711" width="6.5703125" style="45" customWidth="1"/>
    <col min="8712" max="8712" width="9.42578125" style="45" bestFit="1" customWidth="1"/>
    <col min="8713" max="8713" width="9.28515625" style="45" customWidth="1"/>
    <col min="8714" max="8714" width="15" style="45" customWidth="1"/>
    <col min="8715" max="8715" width="8.28515625" style="45" customWidth="1"/>
    <col min="8716" max="8960" width="14.42578125" style="45"/>
    <col min="8961" max="8961" width="6.7109375" style="45" customWidth="1"/>
    <col min="8962" max="8962" width="69.7109375" style="45" customWidth="1"/>
    <col min="8963" max="8963" width="11.85546875" style="45" customWidth="1"/>
    <col min="8964" max="8964" width="10.85546875" style="45" customWidth="1"/>
    <col min="8965" max="8965" width="12.5703125" style="45" customWidth="1"/>
    <col min="8966" max="8966" width="7.85546875" style="45" customWidth="1"/>
    <col min="8967" max="8967" width="6.5703125" style="45" customWidth="1"/>
    <col min="8968" max="8968" width="9.42578125" style="45" bestFit="1" customWidth="1"/>
    <col min="8969" max="8969" width="9.28515625" style="45" customWidth="1"/>
    <col min="8970" max="8970" width="15" style="45" customWidth="1"/>
    <col min="8971" max="8971" width="8.28515625" style="45" customWidth="1"/>
    <col min="8972" max="9216" width="14.42578125" style="45"/>
    <col min="9217" max="9217" width="6.7109375" style="45" customWidth="1"/>
    <col min="9218" max="9218" width="69.7109375" style="45" customWidth="1"/>
    <col min="9219" max="9219" width="11.85546875" style="45" customWidth="1"/>
    <col min="9220" max="9220" width="10.85546875" style="45" customWidth="1"/>
    <col min="9221" max="9221" width="12.5703125" style="45" customWidth="1"/>
    <col min="9222" max="9222" width="7.85546875" style="45" customWidth="1"/>
    <col min="9223" max="9223" width="6.5703125" style="45" customWidth="1"/>
    <col min="9224" max="9224" width="9.42578125" style="45" bestFit="1" customWidth="1"/>
    <col min="9225" max="9225" width="9.28515625" style="45" customWidth="1"/>
    <col min="9226" max="9226" width="15" style="45" customWidth="1"/>
    <col min="9227" max="9227" width="8.28515625" style="45" customWidth="1"/>
    <col min="9228" max="9472" width="14.42578125" style="45"/>
    <col min="9473" max="9473" width="6.7109375" style="45" customWidth="1"/>
    <col min="9474" max="9474" width="69.7109375" style="45" customWidth="1"/>
    <col min="9475" max="9475" width="11.85546875" style="45" customWidth="1"/>
    <col min="9476" max="9476" width="10.85546875" style="45" customWidth="1"/>
    <col min="9477" max="9477" width="12.5703125" style="45" customWidth="1"/>
    <col min="9478" max="9478" width="7.85546875" style="45" customWidth="1"/>
    <col min="9479" max="9479" width="6.5703125" style="45" customWidth="1"/>
    <col min="9480" max="9480" width="9.42578125" style="45" bestFit="1" customWidth="1"/>
    <col min="9481" max="9481" width="9.28515625" style="45" customWidth="1"/>
    <col min="9482" max="9482" width="15" style="45" customWidth="1"/>
    <col min="9483" max="9483" width="8.28515625" style="45" customWidth="1"/>
    <col min="9484" max="9728" width="14.42578125" style="45"/>
    <col min="9729" max="9729" width="6.7109375" style="45" customWidth="1"/>
    <col min="9730" max="9730" width="69.7109375" style="45" customWidth="1"/>
    <col min="9731" max="9731" width="11.85546875" style="45" customWidth="1"/>
    <col min="9732" max="9732" width="10.85546875" style="45" customWidth="1"/>
    <col min="9733" max="9733" width="12.5703125" style="45" customWidth="1"/>
    <col min="9734" max="9734" width="7.85546875" style="45" customWidth="1"/>
    <col min="9735" max="9735" width="6.5703125" style="45" customWidth="1"/>
    <col min="9736" max="9736" width="9.42578125" style="45" bestFit="1" customWidth="1"/>
    <col min="9737" max="9737" width="9.28515625" style="45" customWidth="1"/>
    <col min="9738" max="9738" width="15" style="45" customWidth="1"/>
    <col min="9739" max="9739" width="8.28515625" style="45" customWidth="1"/>
    <col min="9740" max="9984" width="14.42578125" style="45"/>
    <col min="9985" max="9985" width="6.7109375" style="45" customWidth="1"/>
    <col min="9986" max="9986" width="69.7109375" style="45" customWidth="1"/>
    <col min="9987" max="9987" width="11.85546875" style="45" customWidth="1"/>
    <col min="9988" max="9988" width="10.85546875" style="45" customWidth="1"/>
    <col min="9989" max="9989" width="12.5703125" style="45" customWidth="1"/>
    <col min="9990" max="9990" width="7.85546875" style="45" customWidth="1"/>
    <col min="9991" max="9991" width="6.5703125" style="45" customWidth="1"/>
    <col min="9992" max="9992" width="9.42578125" style="45" bestFit="1" customWidth="1"/>
    <col min="9993" max="9993" width="9.28515625" style="45" customWidth="1"/>
    <col min="9994" max="9994" width="15" style="45" customWidth="1"/>
    <col min="9995" max="9995" width="8.28515625" style="45" customWidth="1"/>
    <col min="9996" max="10240" width="14.42578125" style="45"/>
    <col min="10241" max="10241" width="6.7109375" style="45" customWidth="1"/>
    <col min="10242" max="10242" width="69.7109375" style="45" customWidth="1"/>
    <col min="10243" max="10243" width="11.85546875" style="45" customWidth="1"/>
    <col min="10244" max="10244" width="10.85546875" style="45" customWidth="1"/>
    <col min="10245" max="10245" width="12.5703125" style="45" customWidth="1"/>
    <col min="10246" max="10246" width="7.85546875" style="45" customWidth="1"/>
    <col min="10247" max="10247" width="6.5703125" style="45" customWidth="1"/>
    <col min="10248" max="10248" width="9.42578125" style="45" bestFit="1" customWidth="1"/>
    <col min="10249" max="10249" width="9.28515625" style="45" customWidth="1"/>
    <col min="10250" max="10250" width="15" style="45" customWidth="1"/>
    <col min="10251" max="10251" width="8.28515625" style="45" customWidth="1"/>
    <col min="10252" max="10496" width="14.42578125" style="45"/>
    <col min="10497" max="10497" width="6.7109375" style="45" customWidth="1"/>
    <col min="10498" max="10498" width="69.7109375" style="45" customWidth="1"/>
    <col min="10499" max="10499" width="11.85546875" style="45" customWidth="1"/>
    <col min="10500" max="10500" width="10.85546875" style="45" customWidth="1"/>
    <col min="10501" max="10501" width="12.5703125" style="45" customWidth="1"/>
    <col min="10502" max="10502" width="7.85546875" style="45" customWidth="1"/>
    <col min="10503" max="10503" width="6.5703125" style="45" customWidth="1"/>
    <col min="10504" max="10504" width="9.42578125" style="45" bestFit="1" customWidth="1"/>
    <col min="10505" max="10505" width="9.28515625" style="45" customWidth="1"/>
    <col min="10506" max="10506" width="15" style="45" customWidth="1"/>
    <col min="10507" max="10507" width="8.28515625" style="45" customWidth="1"/>
    <col min="10508" max="10752" width="14.42578125" style="45"/>
    <col min="10753" max="10753" width="6.7109375" style="45" customWidth="1"/>
    <col min="10754" max="10754" width="69.7109375" style="45" customWidth="1"/>
    <col min="10755" max="10755" width="11.85546875" style="45" customWidth="1"/>
    <col min="10756" max="10756" width="10.85546875" style="45" customWidth="1"/>
    <col min="10757" max="10757" width="12.5703125" style="45" customWidth="1"/>
    <col min="10758" max="10758" width="7.85546875" style="45" customWidth="1"/>
    <col min="10759" max="10759" width="6.5703125" style="45" customWidth="1"/>
    <col min="10760" max="10760" width="9.42578125" style="45" bestFit="1" customWidth="1"/>
    <col min="10761" max="10761" width="9.28515625" style="45" customWidth="1"/>
    <col min="10762" max="10762" width="15" style="45" customWidth="1"/>
    <col min="10763" max="10763" width="8.28515625" style="45" customWidth="1"/>
    <col min="10764" max="11008" width="14.42578125" style="45"/>
    <col min="11009" max="11009" width="6.7109375" style="45" customWidth="1"/>
    <col min="11010" max="11010" width="69.7109375" style="45" customWidth="1"/>
    <col min="11011" max="11011" width="11.85546875" style="45" customWidth="1"/>
    <col min="11012" max="11012" width="10.85546875" style="45" customWidth="1"/>
    <col min="11013" max="11013" width="12.5703125" style="45" customWidth="1"/>
    <col min="11014" max="11014" width="7.85546875" style="45" customWidth="1"/>
    <col min="11015" max="11015" width="6.5703125" style="45" customWidth="1"/>
    <col min="11016" max="11016" width="9.42578125" style="45" bestFit="1" customWidth="1"/>
    <col min="11017" max="11017" width="9.28515625" style="45" customWidth="1"/>
    <col min="11018" max="11018" width="15" style="45" customWidth="1"/>
    <col min="11019" max="11019" width="8.28515625" style="45" customWidth="1"/>
    <col min="11020" max="11264" width="14.42578125" style="45"/>
    <col min="11265" max="11265" width="6.7109375" style="45" customWidth="1"/>
    <col min="11266" max="11266" width="69.7109375" style="45" customWidth="1"/>
    <col min="11267" max="11267" width="11.85546875" style="45" customWidth="1"/>
    <col min="11268" max="11268" width="10.85546875" style="45" customWidth="1"/>
    <col min="11269" max="11269" width="12.5703125" style="45" customWidth="1"/>
    <col min="11270" max="11270" width="7.85546875" style="45" customWidth="1"/>
    <col min="11271" max="11271" width="6.5703125" style="45" customWidth="1"/>
    <col min="11272" max="11272" width="9.42578125" style="45" bestFit="1" customWidth="1"/>
    <col min="11273" max="11273" width="9.28515625" style="45" customWidth="1"/>
    <col min="11274" max="11274" width="15" style="45" customWidth="1"/>
    <col min="11275" max="11275" width="8.28515625" style="45" customWidth="1"/>
    <col min="11276" max="11520" width="14.42578125" style="45"/>
    <col min="11521" max="11521" width="6.7109375" style="45" customWidth="1"/>
    <col min="11522" max="11522" width="69.7109375" style="45" customWidth="1"/>
    <col min="11523" max="11523" width="11.85546875" style="45" customWidth="1"/>
    <col min="11524" max="11524" width="10.85546875" style="45" customWidth="1"/>
    <col min="11525" max="11525" width="12.5703125" style="45" customWidth="1"/>
    <col min="11526" max="11526" width="7.85546875" style="45" customWidth="1"/>
    <col min="11527" max="11527" width="6.5703125" style="45" customWidth="1"/>
    <col min="11528" max="11528" width="9.42578125" style="45" bestFit="1" customWidth="1"/>
    <col min="11529" max="11529" width="9.28515625" style="45" customWidth="1"/>
    <col min="11530" max="11530" width="15" style="45" customWidth="1"/>
    <col min="11531" max="11531" width="8.28515625" style="45" customWidth="1"/>
    <col min="11532" max="11776" width="14.42578125" style="45"/>
    <col min="11777" max="11777" width="6.7109375" style="45" customWidth="1"/>
    <col min="11778" max="11778" width="69.7109375" style="45" customWidth="1"/>
    <col min="11779" max="11779" width="11.85546875" style="45" customWidth="1"/>
    <col min="11780" max="11780" width="10.85546875" style="45" customWidth="1"/>
    <col min="11781" max="11781" width="12.5703125" style="45" customWidth="1"/>
    <col min="11782" max="11782" width="7.85546875" style="45" customWidth="1"/>
    <col min="11783" max="11783" width="6.5703125" style="45" customWidth="1"/>
    <col min="11784" max="11784" width="9.42578125" style="45" bestFit="1" customWidth="1"/>
    <col min="11785" max="11785" width="9.28515625" style="45" customWidth="1"/>
    <col min="11786" max="11786" width="15" style="45" customWidth="1"/>
    <col min="11787" max="11787" width="8.28515625" style="45" customWidth="1"/>
    <col min="11788" max="12032" width="14.42578125" style="45"/>
    <col min="12033" max="12033" width="6.7109375" style="45" customWidth="1"/>
    <col min="12034" max="12034" width="69.7109375" style="45" customWidth="1"/>
    <col min="12035" max="12035" width="11.85546875" style="45" customWidth="1"/>
    <col min="12036" max="12036" width="10.85546875" style="45" customWidth="1"/>
    <col min="12037" max="12037" width="12.5703125" style="45" customWidth="1"/>
    <col min="12038" max="12038" width="7.85546875" style="45" customWidth="1"/>
    <col min="12039" max="12039" width="6.5703125" style="45" customWidth="1"/>
    <col min="12040" max="12040" width="9.42578125" style="45" bestFit="1" customWidth="1"/>
    <col min="12041" max="12041" width="9.28515625" style="45" customWidth="1"/>
    <col min="12042" max="12042" width="15" style="45" customWidth="1"/>
    <col min="12043" max="12043" width="8.28515625" style="45" customWidth="1"/>
    <col min="12044" max="12288" width="14.42578125" style="45"/>
    <col min="12289" max="12289" width="6.7109375" style="45" customWidth="1"/>
    <col min="12290" max="12290" width="69.7109375" style="45" customWidth="1"/>
    <col min="12291" max="12291" width="11.85546875" style="45" customWidth="1"/>
    <col min="12292" max="12292" width="10.85546875" style="45" customWidth="1"/>
    <col min="12293" max="12293" width="12.5703125" style="45" customWidth="1"/>
    <col min="12294" max="12294" width="7.85546875" style="45" customWidth="1"/>
    <col min="12295" max="12295" width="6.5703125" style="45" customWidth="1"/>
    <col min="12296" max="12296" width="9.42578125" style="45" bestFit="1" customWidth="1"/>
    <col min="12297" max="12297" width="9.28515625" style="45" customWidth="1"/>
    <col min="12298" max="12298" width="15" style="45" customWidth="1"/>
    <col min="12299" max="12299" width="8.28515625" style="45" customWidth="1"/>
    <col min="12300" max="12544" width="14.42578125" style="45"/>
    <col min="12545" max="12545" width="6.7109375" style="45" customWidth="1"/>
    <col min="12546" max="12546" width="69.7109375" style="45" customWidth="1"/>
    <col min="12547" max="12547" width="11.85546875" style="45" customWidth="1"/>
    <col min="12548" max="12548" width="10.85546875" style="45" customWidth="1"/>
    <col min="12549" max="12549" width="12.5703125" style="45" customWidth="1"/>
    <col min="12550" max="12550" width="7.85546875" style="45" customWidth="1"/>
    <col min="12551" max="12551" width="6.5703125" style="45" customWidth="1"/>
    <col min="12552" max="12552" width="9.42578125" style="45" bestFit="1" customWidth="1"/>
    <col min="12553" max="12553" width="9.28515625" style="45" customWidth="1"/>
    <col min="12554" max="12554" width="15" style="45" customWidth="1"/>
    <col min="12555" max="12555" width="8.28515625" style="45" customWidth="1"/>
    <col min="12556" max="12800" width="14.42578125" style="45"/>
    <col min="12801" max="12801" width="6.7109375" style="45" customWidth="1"/>
    <col min="12802" max="12802" width="69.7109375" style="45" customWidth="1"/>
    <col min="12803" max="12803" width="11.85546875" style="45" customWidth="1"/>
    <col min="12804" max="12804" width="10.85546875" style="45" customWidth="1"/>
    <col min="12805" max="12805" width="12.5703125" style="45" customWidth="1"/>
    <col min="12806" max="12806" width="7.85546875" style="45" customWidth="1"/>
    <col min="12807" max="12807" width="6.5703125" style="45" customWidth="1"/>
    <col min="12808" max="12808" width="9.42578125" style="45" bestFit="1" customWidth="1"/>
    <col min="12809" max="12809" width="9.28515625" style="45" customWidth="1"/>
    <col min="12810" max="12810" width="15" style="45" customWidth="1"/>
    <col min="12811" max="12811" width="8.28515625" style="45" customWidth="1"/>
    <col min="12812" max="13056" width="14.42578125" style="45"/>
    <col min="13057" max="13057" width="6.7109375" style="45" customWidth="1"/>
    <col min="13058" max="13058" width="69.7109375" style="45" customWidth="1"/>
    <col min="13059" max="13059" width="11.85546875" style="45" customWidth="1"/>
    <col min="13060" max="13060" width="10.85546875" style="45" customWidth="1"/>
    <col min="13061" max="13061" width="12.5703125" style="45" customWidth="1"/>
    <col min="13062" max="13062" width="7.85546875" style="45" customWidth="1"/>
    <col min="13063" max="13063" width="6.5703125" style="45" customWidth="1"/>
    <col min="13064" max="13064" width="9.42578125" style="45" bestFit="1" customWidth="1"/>
    <col min="13065" max="13065" width="9.28515625" style="45" customWidth="1"/>
    <col min="13066" max="13066" width="15" style="45" customWidth="1"/>
    <col min="13067" max="13067" width="8.28515625" style="45" customWidth="1"/>
    <col min="13068" max="13312" width="14.42578125" style="45"/>
    <col min="13313" max="13313" width="6.7109375" style="45" customWidth="1"/>
    <col min="13314" max="13314" width="69.7109375" style="45" customWidth="1"/>
    <col min="13315" max="13315" width="11.85546875" style="45" customWidth="1"/>
    <col min="13316" max="13316" width="10.85546875" style="45" customWidth="1"/>
    <col min="13317" max="13317" width="12.5703125" style="45" customWidth="1"/>
    <col min="13318" max="13318" width="7.85546875" style="45" customWidth="1"/>
    <col min="13319" max="13319" width="6.5703125" style="45" customWidth="1"/>
    <col min="13320" max="13320" width="9.42578125" style="45" bestFit="1" customWidth="1"/>
    <col min="13321" max="13321" width="9.28515625" style="45" customWidth="1"/>
    <col min="13322" max="13322" width="15" style="45" customWidth="1"/>
    <col min="13323" max="13323" width="8.28515625" style="45" customWidth="1"/>
    <col min="13324" max="13568" width="14.42578125" style="45"/>
    <col min="13569" max="13569" width="6.7109375" style="45" customWidth="1"/>
    <col min="13570" max="13570" width="69.7109375" style="45" customWidth="1"/>
    <col min="13571" max="13571" width="11.85546875" style="45" customWidth="1"/>
    <col min="13572" max="13572" width="10.85546875" style="45" customWidth="1"/>
    <col min="13573" max="13573" width="12.5703125" style="45" customWidth="1"/>
    <col min="13574" max="13574" width="7.85546875" style="45" customWidth="1"/>
    <col min="13575" max="13575" width="6.5703125" style="45" customWidth="1"/>
    <col min="13576" max="13576" width="9.42578125" style="45" bestFit="1" customWidth="1"/>
    <col min="13577" max="13577" width="9.28515625" style="45" customWidth="1"/>
    <col min="13578" max="13578" width="15" style="45" customWidth="1"/>
    <col min="13579" max="13579" width="8.28515625" style="45" customWidth="1"/>
    <col min="13580" max="13824" width="14.42578125" style="45"/>
    <col min="13825" max="13825" width="6.7109375" style="45" customWidth="1"/>
    <col min="13826" max="13826" width="69.7109375" style="45" customWidth="1"/>
    <col min="13827" max="13827" width="11.85546875" style="45" customWidth="1"/>
    <col min="13828" max="13828" width="10.85546875" style="45" customWidth="1"/>
    <col min="13829" max="13829" width="12.5703125" style="45" customWidth="1"/>
    <col min="13830" max="13830" width="7.85546875" style="45" customWidth="1"/>
    <col min="13831" max="13831" width="6.5703125" style="45" customWidth="1"/>
    <col min="13832" max="13832" width="9.42578125" style="45" bestFit="1" customWidth="1"/>
    <col min="13833" max="13833" width="9.28515625" style="45" customWidth="1"/>
    <col min="13834" max="13834" width="15" style="45" customWidth="1"/>
    <col min="13835" max="13835" width="8.28515625" style="45" customWidth="1"/>
    <col min="13836" max="14080" width="14.42578125" style="45"/>
    <col min="14081" max="14081" width="6.7109375" style="45" customWidth="1"/>
    <col min="14082" max="14082" width="69.7109375" style="45" customWidth="1"/>
    <col min="14083" max="14083" width="11.85546875" style="45" customWidth="1"/>
    <col min="14084" max="14084" width="10.85546875" style="45" customWidth="1"/>
    <col min="14085" max="14085" width="12.5703125" style="45" customWidth="1"/>
    <col min="14086" max="14086" width="7.85546875" style="45" customWidth="1"/>
    <col min="14087" max="14087" width="6.5703125" style="45" customWidth="1"/>
    <col min="14088" max="14088" width="9.42578125" style="45" bestFit="1" customWidth="1"/>
    <col min="14089" max="14089" width="9.28515625" style="45" customWidth="1"/>
    <col min="14090" max="14090" width="15" style="45" customWidth="1"/>
    <col min="14091" max="14091" width="8.28515625" style="45" customWidth="1"/>
    <col min="14092" max="14336" width="14.42578125" style="45"/>
    <col min="14337" max="14337" width="6.7109375" style="45" customWidth="1"/>
    <col min="14338" max="14338" width="69.7109375" style="45" customWidth="1"/>
    <col min="14339" max="14339" width="11.85546875" style="45" customWidth="1"/>
    <col min="14340" max="14340" width="10.85546875" style="45" customWidth="1"/>
    <col min="14341" max="14341" width="12.5703125" style="45" customWidth="1"/>
    <col min="14342" max="14342" width="7.85546875" style="45" customWidth="1"/>
    <col min="14343" max="14343" width="6.5703125" style="45" customWidth="1"/>
    <col min="14344" max="14344" width="9.42578125" style="45" bestFit="1" customWidth="1"/>
    <col min="14345" max="14345" width="9.28515625" style="45" customWidth="1"/>
    <col min="14346" max="14346" width="15" style="45" customWidth="1"/>
    <col min="14347" max="14347" width="8.28515625" style="45" customWidth="1"/>
    <col min="14348" max="14592" width="14.42578125" style="45"/>
    <col min="14593" max="14593" width="6.7109375" style="45" customWidth="1"/>
    <col min="14594" max="14594" width="69.7109375" style="45" customWidth="1"/>
    <col min="14595" max="14595" width="11.85546875" style="45" customWidth="1"/>
    <col min="14596" max="14596" width="10.85546875" style="45" customWidth="1"/>
    <col min="14597" max="14597" width="12.5703125" style="45" customWidth="1"/>
    <col min="14598" max="14598" width="7.85546875" style="45" customWidth="1"/>
    <col min="14599" max="14599" width="6.5703125" style="45" customWidth="1"/>
    <col min="14600" max="14600" width="9.42578125" style="45" bestFit="1" customWidth="1"/>
    <col min="14601" max="14601" width="9.28515625" style="45" customWidth="1"/>
    <col min="14602" max="14602" width="15" style="45" customWidth="1"/>
    <col min="14603" max="14603" width="8.28515625" style="45" customWidth="1"/>
    <col min="14604" max="14848" width="14.42578125" style="45"/>
    <col min="14849" max="14849" width="6.7109375" style="45" customWidth="1"/>
    <col min="14850" max="14850" width="69.7109375" style="45" customWidth="1"/>
    <col min="14851" max="14851" width="11.85546875" style="45" customWidth="1"/>
    <col min="14852" max="14852" width="10.85546875" style="45" customWidth="1"/>
    <col min="14853" max="14853" width="12.5703125" style="45" customWidth="1"/>
    <col min="14854" max="14854" width="7.85546875" style="45" customWidth="1"/>
    <col min="14855" max="14855" width="6.5703125" style="45" customWidth="1"/>
    <col min="14856" max="14856" width="9.42578125" style="45" bestFit="1" customWidth="1"/>
    <col min="14857" max="14857" width="9.28515625" style="45" customWidth="1"/>
    <col min="14858" max="14858" width="15" style="45" customWidth="1"/>
    <col min="14859" max="14859" width="8.28515625" style="45" customWidth="1"/>
    <col min="14860" max="15104" width="14.42578125" style="45"/>
    <col min="15105" max="15105" width="6.7109375" style="45" customWidth="1"/>
    <col min="15106" max="15106" width="69.7109375" style="45" customWidth="1"/>
    <col min="15107" max="15107" width="11.85546875" style="45" customWidth="1"/>
    <col min="15108" max="15108" width="10.85546875" style="45" customWidth="1"/>
    <col min="15109" max="15109" width="12.5703125" style="45" customWidth="1"/>
    <col min="15110" max="15110" width="7.85546875" style="45" customWidth="1"/>
    <col min="15111" max="15111" width="6.5703125" style="45" customWidth="1"/>
    <col min="15112" max="15112" width="9.42578125" style="45" bestFit="1" customWidth="1"/>
    <col min="15113" max="15113" width="9.28515625" style="45" customWidth="1"/>
    <col min="15114" max="15114" width="15" style="45" customWidth="1"/>
    <col min="15115" max="15115" width="8.28515625" style="45" customWidth="1"/>
    <col min="15116" max="15360" width="14.42578125" style="45"/>
    <col min="15361" max="15361" width="6.7109375" style="45" customWidth="1"/>
    <col min="15362" max="15362" width="69.7109375" style="45" customWidth="1"/>
    <col min="15363" max="15363" width="11.85546875" style="45" customWidth="1"/>
    <col min="15364" max="15364" width="10.85546875" style="45" customWidth="1"/>
    <col min="15365" max="15365" width="12.5703125" style="45" customWidth="1"/>
    <col min="15366" max="15366" width="7.85546875" style="45" customWidth="1"/>
    <col min="15367" max="15367" width="6.5703125" style="45" customWidth="1"/>
    <col min="15368" max="15368" width="9.42578125" style="45" bestFit="1" customWidth="1"/>
    <col min="15369" max="15369" width="9.28515625" style="45" customWidth="1"/>
    <col min="15370" max="15370" width="15" style="45" customWidth="1"/>
    <col min="15371" max="15371" width="8.28515625" style="45" customWidth="1"/>
    <col min="15372" max="15616" width="14.42578125" style="45"/>
    <col min="15617" max="15617" width="6.7109375" style="45" customWidth="1"/>
    <col min="15618" max="15618" width="69.7109375" style="45" customWidth="1"/>
    <col min="15619" max="15619" width="11.85546875" style="45" customWidth="1"/>
    <col min="15620" max="15620" width="10.85546875" style="45" customWidth="1"/>
    <col min="15621" max="15621" width="12.5703125" style="45" customWidth="1"/>
    <col min="15622" max="15622" width="7.85546875" style="45" customWidth="1"/>
    <col min="15623" max="15623" width="6.5703125" style="45" customWidth="1"/>
    <col min="15624" max="15624" width="9.42578125" style="45" bestFit="1" customWidth="1"/>
    <col min="15625" max="15625" width="9.28515625" style="45" customWidth="1"/>
    <col min="15626" max="15626" width="15" style="45" customWidth="1"/>
    <col min="15627" max="15627" width="8.28515625" style="45" customWidth="1"/>
    <col min="15628" max="15872" width="14.42578125" style="45"/>
    <col min="15873" max="15873" width="6.7109375" style="45" customWidth="1"/>
    <col min="15874" max="15874" width="69.7109375" style="45" customWidth="1"/>
    <col min="15875" max="15875" width="11.85546875" style="45" customWidth="1"/>
    <col min="15876" max="15876" width="10.85546875" style="45" customWidth="1"/>
    <col min="15877" max="15877" width="12.5703125" style="45" customWidth="1"/>
    <col min="15878" max="15878" width="7.85546875" style="45" customWidth="1"/>
    <col min="15879" max="15879" width="6.5703125" style="45" customWidth="1"/>
    <col min="15880" max="15880" width="9.42578125" style="45" bestFit="1" customWidth="1"/>
    <col min="15881" max="15881" width="9.28515625" style="45" customWidth="1"/>
    <col min="15882" max="15882" width="15" style="45" customWidth="1"/>
    <col min="15883" max="15883" width="8.28515625" style="45" customWidth="1"/>
    <col min="15884" max="16128" width="14.42578125" style="45"/>
    <col min="16129" max="16129" width="6.7109375" style="45" customWidth="1"/>
    <col min="16130" max="16130" width="69.7109375" style="45" customWidth="1"/>
    <col min="16131" max="16131" width="11.85546875" style="45" customWidth="1"/>
    <col min="16132" max="16132" width="10.85546875" style="45" customWidth="1"/>
    <col min="16133" max="16133" width="12.5703125" style="45" customWidth="1"/>
    <col min="16134" max="16134" width="7.85546875" style="45" customWidth="1"/>
    <col min="16135" max="16135" width="6.5703125" style="45" customWidth="1"/>
    <col min="16136" max="16136" width="9.42578125" style="45" bestFit="1" customWidth="1"/>
    <col min="16137" max="16137" width="9.28515625" style="45" customWidth="1"/>
    <col min="16138" max="16138" width="15" style="45" customWidth="1"/>
    <col min="16139" max="16139" width="8.28515625" style="45" customWidth="1"/>
    <col min="16140" max="16384" width="14.42578125" style="45"/>
  </cols>
  <sheetData>
    <row r="5" spans="1:8" ht="16.350000000000001" customHeight="1" x14ac:dyDescent="0.25">
      <c r="A5" s="43" t="s">
        <v>0</v>
      </c>
      <c r="B5" s="44"/>
      <c r="C5" s="44"/>
      <c r="D5" s="44"/>
      <c r="F5" s="188"/>
      <c r="G5" s="188"/>
    </row>
    <row r="6" spans="1:8" ht="16.350000000000001" customHeight="1" x14ac:dyDescent="0.25">
      <c r="A6" s="43" t="s">
        <v>84</v>
      </c>
      <c r="B6" s="44"/>
      <c r="C6" s="44"/>
      <c r="D6" s="44"/>
      <c r="E6" s="113" t="s">
        <v>1</v>
      </c>
      <c r="F6" s="188"/>
      <c r="G6" s="188"/>
    </row>
    <row r="7" spans="1:8" ht="10.5" customHeight="1" x14ac:dyDescent="0.2">
      <c r="F7" s="188"/>
      <c r="G7" s="188"/>
    </row>
    <row r="8" spans="1:8" ht="33.75" customHeight="1" x14ac:dyDescent="0.2">
      <c r="B8" s="201" t="s">
        <v>100</v>
      </c>
      <c r="C8" s="198"/>
      <c r="D8" s="198"/>
      <c r="E8" s="112"/>
      <c r="F8" s="73"/>
      <c r="G8" s="73"/>
      <c r="H8" s="73"/>
    </row>
    <row r="9" spans="1:8" ht="0.75" customHeight="1" x14ac:dyDescent="0.2">
      <c r="B9" s="46"/>
    </row>
    <row r="10" spans="1:8" ht="18.75" customHeight="1" thickBot="1" x14ac:dyDescent="0.25">
      <c r="B10" s="95"/>
      <c r="C10" s="97" t="s">
        <v>28</v>
      </c>
      <c r="D10" s="97" t="s">
        <v>3</v>
      </c>
      <c r="E10" s="65"/>
    </row>
    <row r="11" spans="1:8" ht="13.35" customHeight="1" x14ac:dyDescent="0.2">
      <c r="B11" s="98" t="s">
        <v>31</v>
      </c>
      <c r="C11" s="36">
        <v>1329149.6319889999</v>
      </c>
      <c r="D11" s="36"/>
    </row>
    <row r="12" spans="1:8" ht="13.35" customHeight="1" x14ac:dyDescent="0.2">
      <c r="B12" s="99" t="s">
        <v>93</v>
      </c>
      <c r="C12" s="35">
        <v>814868.74168295495</v>
      </c>
      <c r="D12" s="17">
        <v>0.61307524906999999</v>
      </c>
    </row>
    <row r="13" spans="1:8" ht="13.35" customHeight="1" x14ac:dyDescent="0.2">
      <c r="B13" s="99" t="s">
        <v>94</v>
      </c>
      <c r="C13" s="79">
        <v>753291.52592851454</v>
      </c>
      <c r="D13" s="80">
        <v>0.56674696949000003</v>
      </c>
    </row>
    <row r="14" spans="1:8" ht="13.35" customHeight="1" x14ac:dyDescent="0.2">
      <c r="B14" s="99" t="s">
        <v>95</v>
      </c>
      <c r="C14" s="35">
        <v>164476.13213559735</v>
      </c>
      <c r="D14" s="17">
        <v>0.12374538440000001</v>
      </c>
    </row>
    <row r="15" spans="1:8" ht="13.35" customHeight="1" thickBot="1" x14ac:dyDescent="0.25">
      <c r="B15" s="101" t="s">
        <v>96</v>
      </c>
      <c r="C15" s="120">
        <v>283250.89276706561</v>
      </c>
      <c r="D15" s="121">
        <v>0.21310685114000003</v>
      </c>
    </row>
    <row r="16" spans="1:8" ht="13.35" customHeight="1" x14ac:dyDescent="0.2"/>
    <row r="17" ht="13.35" customHeight="1" x14ac:dyDescent="0.2"/>
    <row r="18" ht="13.35" customHeight="1" x14ac:dyDescent="0.2"/>
    <row r="19" ht="13.35" customHeight="1" x14ac:dyDescent="0.2"/>
    <row r="20" ht="13.35" customHeight="1" x14ac:dyDescent="0.2"/>
    <row r="21" ht="13.35" customHeight="1" x14ac:dyDescent="0.2"/>
    <row r="22" ht="13.35" customHeight="1" x14ac:dyDescent="0.2"/>
    <row r="23" ht="13.35" customHeight="1" x14ac:dyDescent="0.2"/>
    <row r="24" ht="13.35" customHeight="1" x14ac:dyDescent="0.2"/>
    <row r="25" ht="13.35" customHeight="1" x14ac:dyDescent="0.2"/>
    <row r="26" ht="14.1" customHeight="1" x14ac:dyDescent="0.2"/>
  </sheetData>
  <mergeCells count="2">
    <mergeCell ref="F5:G7"/>
    <mergeCell ref="B8:D8"/>
  </mergeCells>
  <hyperlinks>
    <hyperlink ref="E5:E6" location="INDICE!A1" display="Volver al Índice" xr:uid="{02342A29-F912-4F58-819A-1244FC400EFF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 xml:space="preserve">&amp;L
</oddHeader>
    <oddFooter>&amp;C&amp;"-,Normal"&amp;8&amp;K09-048PRODETUR,  MP S.A.U.
C/Leonardo Da Vinci, núm. 16. 41092 Sevilla. Tfno.: 954 486 800
portalestadistico.dipusevilla.es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F7E50-B5BF-4865-970E-AFF6F0CEA9D3}">
  <dimension ref="A5:H28"/>
  <sheetViews>
    <sheetView view="pageLayout" zoomScaleNormal="100" workbookViewId="0">
      <selection activeCell="C3" sqref="C3"/>
    </sheetView>
  </sheetViews>
  <sheetFormatPr baseColWidth="10" defaultColWidth="14.42578125" defaultRowHeight="12.75" x14ac:dyDescent="0.2"/>
  <cols>
    <col min="1" max="1" width="6.7109375" style="45" customWidth="1"/>
    <col min="2" max="2" width="80.85546875" style="45" customWidth="1"/>
    <col min="3" max="3" width="11.85546875" style="45" customWidth="1"/>
    <col min="4" max="4" width="10.85546875" style="45" customWidth="1"/>
    <col min="5" max="5" width="12.5703125" style="45" customWidth="1"/>
    <col min="6" max="6" width="7.85546875" style="45" customWidth="1"/>
    <col min="7" max="7" width="6.5703125" style="45" customWidth="1"/>
    <col min="8" max="8" width="9.42578125" style="45" bestFit="1" customWidth="1"/>
    <col min="9" max="9" width="9.28515625" style="45" customWidth="1"/>
    <col min="10" max="10" width="15" style="45" customWidth="1"/>
    <col min="11" max="11" width="8.28515625" style="45" customWidth="1"/>
    <col min="12" max="256" width="14.42578125" style="45"/>
    <col min="257" max="257" width="6.7109375" style="45" customWidth="1"/>
    <col min="258" max="258" width="69.7109375" style="45" customWidth="1"/>
    <col min="259" max="259" width="11.85546875" style="45" customWidth="1"/>
    <col min="260" max="260" width="10.85546875" style="45" customWidth="1"/>
    <col min="261" max="261" width="12.5703125" style="45" customWidth="1"/>
    <col min="262" max="262" width="7.85546875" style="45" customWidth="1"/>
    <col min="263" max="263" width="6.5703125" style="45" customWidth="1"/>
    <col min="264" max="264" width="9.42578125" style="45" bestFit="1" customWidth="1"/>
    <col min="265" max="265" width="9.28515625" style="45" customWidth="1"/>
    <col min="266" max="266" width="15" style="45" customWidth="1"/>
    <col min="267" max="267" width="8.28515625" style="45" customWidth="1"/>
    <col min="268" max="512" width="14.42578125" style="45"/>
    <col min="513" max="513" width="6.7109375" style="45" customWidth="1"/>
    <col min="514" max="514" width="69.7109375" style="45" customWidth="1"/>
    <col min="515" max="515" width="11.85546875" style="45" customWidth="1"/>
    <col min="516" max="516" width="10.85546875" style="45" customWidth="1"/>
    <col min="517" max="517" width="12.5703125" style="45" customWidth="1"/>
    <col min="518" max="518" width="7.85546875" style="45" customWidth="1"/>
    <col min="519" max="519" width="6.5703125" style="45" customWidth="1"/>
    <col min="520" max="520" width="9.42578125" style="45" bestFit="1" customWidth="1"/>
    <col min="521" max="521" width="9.28515625" style="45" customWidth="1"/>
    <col min="522" max="522" width="15" style="45" customWidth="1"/>
    <col min="523" max="523" width="8.28515625" style="45" customWidth="1"/>
    <col min="524" max="768" width="14.42578125" style="45"/>
    <col min="769" max="769" width="6.7109375" style="45" customWidth="1"/>
    <col min="770" max="770" width="69.7109375" style="45" customWidth="1"/>
    <col min="771" max="771" width="11.85546875" style="45" customWidth="1"/>
    <col min="772" max="772" width="10.85546875" style="45" customWidth="1"/>
    <col min="773" max="773" width="12.5703125" style="45" customWidth="1"/>
    <col min="774" max="774" width="7.85546875" style="45" customWidth="1"/>
    <col min="775" max="775" width="6.5703125" style="45" customWidth="1"/>
    <col min="776" max="776" width="9.42578125" style="45" bestFit="1" customWidth="1"/>
    <col min="777" max="777" width="9.28515625" style="45" customWidth="1"/>
    <col min="778" max="778" width="15" style="45" customWidth="1"/>
    <col min="779" max="779" width="8.28515625" style="45" customWidth="1"/>
    <col min="780" max="1024" width="14.42578125" style="45"/>
    <col min="1025" max="1025" width="6.7109375" style="45" customWidth="1"/>
    <col min="1026" max="1026" width="69.7109375" style="45" customWidth="1"/>
    <col min="1027" max="1027" width="11.85546875" style="45" customWidth="1"/>
    <col min="1028" max="1028" width="10.85546875" style="45" customWidth="1"/>
    <col min="1029" max="1029" width="12.5703125" style="45" customWidth="1"/>
    <col min="1030" max="1030" width="7.85546875" style="45" customWidth="1"/>
    <col min="1031" max="1031" width="6.5703125" style="45" customWidth="1"/>
    <col min="1032" max="1032" width="9.42578125" style="45" bestFit="1" customWidth="1"/>
    <col min="1033" max="1033" width="9.28515625" style="45" customWidth="1"/>
    <col min="1034" max="1034" width="15" style="45" customWidth="1"/>
    <col min="1035" max="1035" width="8.28515625" style="45" customWidth="1"/>
    <col min="1036" max="1280" width="14.42578125" style="45"/>
    <col min="1281" max="1281" width="6.7109375" style="45" customWidth="1"/>
    <col min="1282" max="1282" width="69.7109375" style="45" customWidth="1"/>
    <col min="1283" max="1283" width="11.85546875" style="45" customWidth="1"/>
    <col min="1284" max="1284" width="10.85546875" style="45" customWidth="1"/>
    <col min="1285" max="1285" width="12.5703125" style="45" customWidth="1"/>
    <col min="1286" max="1286" width="7.85546875" style="45" customWidth="1"/>
    <col min="1287" max="1287" width="6.5703125" style="45" customWidth="1"/>
    <col min="1288" max="1288" width="9.42578125" style="45" bestFit="1" customWidth="1"/>
    <col min="1289" max="1289" width="9.28515625" style="45" customWidth="1"/>
    <col min="1290" max="1290" width="15" style="45" customWidth="1"/>
    <col min="1291" max="1291" width="8.28515625" style="45" customWidth="1"/>
    <col min="1292" max="1536" width="14.42578125" style="45"/>
    <col min="1537" max="1537" width="6.7109375" style="45" customWidth="1"/>
    <col min="1538" max="1538" width="69.7109375" style="45" customWidth="1"/>
    <col min="1539" max="1539" width="11.85546875" style="45" customWidth="1"/>
    <col min="1540" max="1540" width="10.85546875" style="45" customWidth="1"/>
    <col min="1541" max="1541" width="12.5703125" style="45" customWidth="1"/>
    <col min="1542" max="1542" width="7.85546875" style="45" customWidth="1"/>
    <col min="1543" max="1543" width="6.5703125" style="45" customWidth="1"/>
    <col min="1544" max="1544" width="9.42578125" style="45" bestFit="1" customWidth="1"/>
    <col min="1545" max="1545" width="9.28515625" style="45" customWidth="1"/>
    <col min="1546" max="1546" width="15" style="45" customWidth="1"/>
    <col min="1547" max="1547" width="8.28515625" style="45" customWidth="1"/>
    <col min="1548" max="1792" width="14.42578125" style="45"/>
    <col min="1793" max="1793" width="6.7109375" style="45" customWidth="1"/>
    <col min="1794" max="1794" width="69.7109375" style="45" customWidth="1"/>
    <col min="1795" max="1795" width="11.85546875" style="45" customWidth="1"/>
    <col min="1796" max="1796" width="10.85546875" style="45" customWidth="1"/>
    <col min="1797" max="1797" width="12.5703125" style="45" customWidth="1"/>
    <col min="1798" max="1798" width="7.85546875" style="45" customWidth="1"/>
    <col min="1799" max="1799" width="6.5703125" style="45" customWidth="1"/>
    <col min="1800" max="1800" width="9.42578125" style="45" bestFit="1" customWidth="1"/>
    <col min="1801" max="1801" width="9.28515625" style="45" customWidth="1"/>
    <col min="1802" max="1802" width="15" style="45" customWidth="1"/>
    <col min="1803" max="1803" width="8.28515625" style="45" customWidth="1"/>
    <col min="1804" max="2048" width="14.42578125" style="45"/>
    <col min="2049" max="2049" width="6.7109375" style="45" customWidth="1"/>
    <col min="2050" max="2050" width="69.7109375" style="45" customWidth="1"/>
    <col min="2051" max="2051" width="11.85546875" style="45" customWidth="1"/>
    <col min="2052" max="2052" width="10.85546875" style="45" customWidth="1"/>
    <col min="2053" max="2053" width="12.5703125" style="45" customWidth="1"/>
    <col min="2054" max="2054" width="7.85546875" style="45" customWidth="1"/>
    <col min="2055" max="2055" width="6.5703125" style="45" customWidth="1"/>
    <col min="2056" max="2056" width="9.42578125" style="45" bestFit="1" customWidth="1"/>
    <col min="2057" max="2057" width="9.28515625" style="45" customWidth="1"/>
    <col min="2058" max="2058" width="15" style="45" customWidth="1"/>
    <col min="2059" max="2059" width="8.28515625" style="45" customWidth="1"/>
    <col min="2060" max="2304" width="14.42578125" style="45"/>
    <col min="2305" max="2305" width="6.7109375" style="45" customWidth="1"/>
    <col min="2306" max="2306" width="69.7109375" style="45" customWidth="1"/>
    <col min="2307" max="2307" width="11.85546875" style="45" customWidth="1"/>
    <col min="2308" max="2308" width="10.85546875" style="45" customWidth="1"/>
    <col min="2309" max="2309" width="12.5703125" style="45" customWidth="1"/>
    <col min="2310" max="2310" width="7.85546875" style="45" customWidth="1"/>
    <col min="2311" max="2311" width="6.5703125" style="45" customWidth="1"/>
    <col min="2312" max="2312" width="9.42578125" style="45" bestFit="1" customWidth="1"/>
    <col min="2313" max="2313" width="9.28515625" style="45" customWidth="1"/>
    <col min="2314" max="2314" width="15" style="45" customWidth="1"/>
    <col min="2315" max="2315" width="8.28515625" style="45" customWidth="1"/>
    <col min="2316" max="2560" width="14.42578125" style="45"/>
    <col min="2561" max="2561" width="6.7109375" style="45" customWidth="1"/>
    <col min="2562" max="2562" width="69.7109375" style="45" customWidth="1"/>
    <col min="2563" max="2563" width="11.85546875" style="45" customWidth="1"/>
    <col min="2564" max="2564" width="10.85546875" style="45" customWidth="1"/>
    <col min="2565" max="2565" width="12.5703125" style="45" customWidth="1"/>
    <col min="2566" max="2566" width="7.85546875" style="45" customWidth="1"/>
    <col min="2567" max="2567" width="6.5703125" style="45" customWidth="1"/>
    <col min="2568" max="2568" width="9.42578125" style="45" bestFit="1" customWidth="1"/>
    <col min="2569" max="2569" width="9.28515625" style="45" customWidth="1"/>
    <col min="2570" max="2570" width="15" style="45" customWidth="1"/>
    <col min="2571" max="2571" width="8.28515625" style="45" customWidth="1"/>
    <col min="2572" max="2816" width="14.42578125" style="45"/>
    <col min="2817" max="2817" width="6.7109375" style="45" customWidth="1"/>
    <col min="2818" max="2818" width="69.7109375" style="45" customWidth="1"/>
    <col min="2819" max="2819" width="11.85546875" style="45" customWidth="1"/>
    <col min="2820" max="2820" width="10.85546875" style="45" customWidth="1"/>
    <col min="2821" max="2821" width="12.5703125" style="45" customWidth="1"/>
    <col min="2822" max="2822" width="7.85546875" style="45" customWidth="1"/>
    <col min="2823" max="2823" width="6.5703125" style="45" customWidth="1"/>
    <col min="2824" max="2824" width="9.42578125" style="45" bestFit="1" customWidth="1"/>
    <col min="2825" max="2825" width="9.28515625" style="45" customWidth="1"/>
    <col min="2826" max="2826" width="15" style="45" customWidth="1"/>
    <col min="2827" max="2827" width="8.28515625" style="45" customWidth="1"/>
    <col min="2828" max="3072" width="14.42578125" style="45"/>
    <col min="3073" max="3073" width="6.7109375" style="45" customWidth="1"/>
    <col min="3074" max="3074" width="69.7109375" style="45" customWidth="1"/>
    <col min="3075" max="3075" width="11.85546875" style="45" customWidth="1"/>
    <col min="3076" max="3076" width="10.85546875" style="45" customWidth="1"/>
    <col min="3077" max="3077" width="12.5703125" style="45" customWidth="1"/>
    <col min="3078" max="3078" width="7.85546875" style="45" customWidth="1"/>
    <col min="3079" max="3079" width="6.5703125" style="45" customWidth="1"/>
    <col min="3080" max="3080" width="9.42578125" style="45" bestFit="1" customWidth="1"/>
    <col min="3081" max="3081" width="9.28515625" style="45" customWidth="1"/>
    <col min="3082" max="3082" width="15" style="45" customWidth="1"/>
    <col min="3083" max="3083" width="8.28515625" style="45" customWidth="1"/>
    <col min="3084" max="3328" width="14.42578125" style="45"/>
    <col min="3329" max="3329" width="6.7109375" style="45" customWidth="1"/>
    <col min="3330" max="3330" width="69.7109375" style="45" customWidth="1"/>
    <col min="3331" max="3331" width="11.85546875" style="45" customWidth="1"/>
    <col min="3332" max="3332" width="10.85546875" style="45" customWidth="1"/>
    <col min="3333" max="3333" width="12.5703125" style="45" customWidth="1"/>
    <col min="3334" max="3334" width="7.85546875" style="45" customWidth="1"/>
    <col min="3335" max="3335" width="6.5703125" style="45" customWidth="1"/>
    <col min="3336" max="3336" width="9.42578125" style="45" bestFit="1" customWidth="1"/>
    <col min="3337" max="3337" width="9.28515625" style="45" customWidth="1"/>
    <col min="3338" max="3338" width="15" style="45" customWidth="1"/>
    <col min="3339" max="3339" width="8.28515625" style="45" customWidth="1"/>
    <col min="3340" max="3584" width="14.42578125" style="45"/>
    <col min="3585" max="3585" width="6.7109375" style="45" customWidth="1"/>
    <col min="3586" max="3586" width="69.7109375" style="45" customWidth="1"/>
    <col min="3587" max="3587" width="11.85546875" style="45" customWidth="1"/>
    <col min="3588" max="3588" width="10.85546875" style="45" customWidth="1"/>
    <col min="3589" max="3589" width="12.5703125" style="45" customWidth="1"/>
    <col min="3590" max="3590" width="7.85546875" style="45" customWidth="1"/>
    <col min="3591" max="3591" width="6.5703125" style="45" customWidth="1"/>
    <col min="3592" max="3592" width="9.42578125" style="45" bestFit="1" customWidth="1"/>
    <col min="3593" max="3593" width="9.28515625" style="45" customWidth="1"/>
    <col min="3594" max="3594" width="15" style="45" customWidth="1"/>
    <col min="3595" max="3595" width="8.28515625" style="45" customWidth="1"/>
    <col min="3596" max="3840" width="14.42578125" style="45"/>
    <col min="3841" max="3841" width="6.7109375" style="45" customWidth="1"/>
    <col min="3842" max="3842" width="69.7109375" style="45" customWidth="1"/>
    <col min="3843" max="3843" width="11.85546875" style="45" customWidth="1"/>
    <col min="3844" max="3844" width="10.85546875" style="45" customWidth="1"/>
    <col min="3845" max="3845" width="12.5703125" style="45" customWidth="1"/>
    <col min="3846" max="3846" width="7.85546875" style="45" customWidth="1"/>
    <col min="3847" max="3847" width="6.5703125" style="45" customWidth="1"/>
    <col min="3848" max="3848" width="9.42578125" style="45" bestFit="1" customWidth="1"/>
    <col min="3849" max="3849" width="9.28515625" style="45" customWidth="1"/>
    <col min="3850" max="3850" width="15" style="45" customWidth="1"/>
    <col min="3851" max="3851" width="8.28515625" style="45" customWidth="1"/>
    <col min="3852" max="4096" width="14.42578125" style="45"/>
    <col min="4097" max="4097" width="6.7109375" style="45" customWidth="1"/>
    <col min="4098" max="4098" width="69.7109375" style="45" customWidth="1"/>
    <col min="4099" max="4099" width="11.85546875" style="45" customWidth="1"/>
    <col min="4100" max="4100" width="10.85546875" style="45" customWidth="1"/>
    <col min="4101" max="4101" width="12.5703125" style="45" customWidth="1"/>
    <col min="4102" max="4102" width="7.85546875" style="45" customWidth="1"/>
    <col min="4103" max="4103" width="6.5703125" style="45" customWidth="1"/>
    <col min="4104" max="4104" width="9.42578125" style="45" bestFit="1" customWidth="1"/>
    <col min="4105" max="4105" width="9.28515625" style="45" customWidth="1"/>
    <col min="4106" max="4106" width="15" style="45" customWidth="1"/>
    <col min="4107" max="4107" width="8.28515625" style="45" customWidth="1"/>
    <col min="4108" max="4352" width="14.42578125" style="45"/>
    <col min="4353" max="4353" width="6.7109375" style="45" customWidth="1"/>
    <col min="4354" max="4354" width="69.7109375" style="45" customWidth="1"/>
    <col min="4355" max="4355" width="11.85546875" style="45" customWidth="1"/>
    <col min="4356" max="4356" width="10.85546875" style="45" customWidth="1"/>
    <col min="4357" max="4357" width="12.5703125" style="45" customWidth="1"/>
    <col min="4358" max="4358" width="7.85546875" style="45" customWidth="1"/>
    <col min="4359" max="4359" width="6.5703125" style="45" customWidth="1"/>
    <col min="4360" max="4360" width="9.42578125" style="45" bestFit="1" customWidth="1"/>
    <col min="4361" max="4361" width="9.28515625" style="45" customWidth="1"/>
    <col min="4362" max="4362" width="15" style="45" customWidth="1"/>
    <col min="4363" max="4363" width="8.28515625" style="45" customWidth="1"/>
    <col min="4364" max="4608" width="14.42578125" style="45"/>
    <col min="4609" max="4609" width="6.7109375" style="45" customWidth="1"/>
    <col min="4610" max="4610" width="69.7109375" style="45" customWidth="1"/>
    <col min="4611" max="4611" width="11.85546875" style="45" customWidth="1"/>
    <col min="4612" max="4612" width="10.85546875" style="45" customWidth="1"/>
    <col min="4613" max="4613" width="12.5703125" style="45" customWidth="1"/>
    <col min="4614" max="4614" width="7.85546875" style="45" customWidth="1"/>
    <col min="4615" max="4615" width="6.5703125" style="45" customWidth="1"/>
    <col min="4616" max="4616" width="9.42578125" style="45" bestFit="1" customWidth="1"/>
    <col min="4617" max="4617" width="9.28515625" style="45" customWidth="1"/>
    <col min="4618" max="4618" width="15" style="45" customWidth="1"/>
    <col min="4619" max="4619" width="8.28515625" style="45" customWidth="1"/>
    <col min="4620" max="4864" width="14.42578125" style="45"/>
    <col min="4865" max="4865" width="6.7109375" style="45" customWidth="1"/>
    <col min="4866" max="4866" width="69.7109375" style="45" customWidth="1"/>
    <col min="4867" max="4867" width="11.85546875" style="45" customWidth="1"/>
    <col min="4868" max="4868" width="10.85546875" style="45" customWidth="1"/>
    <col min="4869" max="4869" width="12.5703125" style="45" customWidth="1"/>
    <col min="4870" max="4870" width="7.85546875" style="45" customWidth="1"/>
    <col min="4871" max="4871" width="6.5703125" style="45" customWidth="1"/>
    <col min="4872" max="4872" width="9.42578125" style="45" bestFit="1" customWidth="1"/>
    <col min="4873" max="4873" width="9.28515625" style="45" customWidth="1"/>
    <col min="4874" max="4874" width="15" style="45" customWidth="1"/>
    <col min="4875" max="4875" width="8.28515625" style="45" customWidth="1"/>
    <col min="4876" max="5120" width="14.42578125" style="45"/>
    <col min="5121" max="5121" width="6.7109375" style="45" customWidth="1"/>
    <col min="5122" max="5122" width="69.7109375" style="45" customWidth="1"/>
    <col min="5123" max="5123" width="11.85546875" style="45" customWidth="1"/>
    <col min="5124" max="5124" width="10.85546875" style="45" customWidth="1"/>
    <col min="5125" max="5125" width="12.5703125" style="45" customWidth="1"/>
    <col min="5126" max="5126" width="7.85546875" style="45" customWidth="1"/>
    <col min="5127" max="5127" width="6.5703125" style="45" customWidth="1"/>
    <col min="5128" max="5128" width="9.42578125" style="45" bestFit="1" customWidth="1"/>
    <col min="5129" max="5129" width="9.28515625" style="45" customWidth="1"/>
    <col min="5130" max="5130" width="15" style="45" customWidth="1"/>
    <col min="5131" max="5131" width="8.28515625" style="45" customWidth="1"/>
    <col min="5132" max="5376" width="14.42578125" style="45"/>
    <col min="5377" max="5377" width="6.7109375" style="45" customWidth="1"/>
    <col min="5378" max="5378" width="69.7109375" style="45" customWidth="1"/>
    <col min="5379" max="5379" width="11.85546875" style="45" customWidth="1"/>
    <col min="5380" max="5380" width="10.85546875" style="45" customWidth="1"/>
    <col min="5381" max="5381" width="12.5703125" style="45" customWidth="1"/>
    <col min="5382" max="5382" width="7.85546875" style="45" customWidth="1"/>
    <col min="5383" max="5383" width="6.5703125" style="45" customWidth="1"/>
    <col min="5384" max="5384" width="9.42578125" style="45" bestFit="1" customWidth="1"/>
    <col min="5385" max="5385" width="9.28515625" style="45" customWidth="1"/>
    <col min="5386" max="5386" width="15" style="45" customWidth="1"/>
    <col min="5387" max="5387" width="8.28515625" style="45" customWidth="1"/>
    <col min="5388" max="5632" width="14.42578125" style="45"/>
    <col min="5633" max="5633" width="6.7109375" style="45" customWidth="1"/>
    <col min="5634" max="5634" width="69.7109375" style="45" customWidth="1"/>
    <col min="5635" max="5635" width="11.85546875" style="45" customWidth="1"/>
    <col min="5636" max="5636" width="10.85546875" style="45" customWidth="1"/>
    <col min="5637" max="5637" width="12.5703125" style="45" customWidth="1"/>
    <col min="5638" max="5638" width="7.85546875" style="45" customWidth="1"/>
    <col min="5639" max="5639" width="6.5703125" style="45" customWidth="1"/>
    <col min="5640" max="5640" width="9.42578125" style="45" bestFit="1" customWidth="1"/>
    <col min="5641" max="5641" width="9.28515625" style="45" customWidth="1"/>
    <col min="5642" max="5642" width="15" style="45" customWidth="1"/>
    <col min="5643" max="5643" width="8.28515625" style="45" customWidth="1"/>
    <col min="5644" max="5888" width="14.42578125" style="45"/>
    <col min="5889" max="5889" width="6.7109375" style="45" customWidth="1"/>
    <col min="5890" max="5890" width="69.7109375" style="45" customWidth="1"/>
    <col min="5891" max="5891" width="11.85546875" style="45" customWidth="1"/>
    <col min="5892" max="5892" width="10.85546875" style="45" customWidth="1"/>
    <col min="5893" max="5893" width="12.5703125" style="45" customWidth="1"/>
    <col min="5894" max="5894" width="7.85546875" style="45" customWidth="1"/>
    <col min="5895" max="5895" width="6.5703125" style="45" customWidth="1"/>
    <col min="5896" max="5896" width="9.42578125" style="45" bestFit="1" customWidth="1"/>
    <col min="5897" max="5897" width="9.28515625" style="45" customWidth="1"/>
    <col min="5898" max="5898" width="15" style="45" customWidth="1"/>
    <col min="5899" max="5899" width="8.28515625" style="45" customWidth="1"/>
    <col min="5900" max="6144" width="14.42578125" style="45"/>
    <col min="6145" max="6145" width="6.7109375" style="45" customWidth="1"/>
    <col min="6146" max="6146" width="69.7109375" style="45" customWidth="1"/>
    <col min="6147" max="6147" width="11.85546875" style="45" customWidth="1"/>
    <col min="6148" max="6148" width="10.85546875" style="45" customWidth="1"/>
    <col min="6149" max="6149" width="12.5703125" style="45" customWidth="1"/>
    <col min="6150" max="6150" width="7.85546875" style="45" customWidth="1"/>
    <col min="6151" max="6151" width="6.5703125" style="45" customWidth="1"/>
    <col min="6152" max="6152" width="9.42578125" style="45" bestFit="1" customWidth="1"/>
    <col min="6153" max="6153" width="9.28515625" style="45" customWidth="1"/>
    <col min="6154" max="6154" width="15" style="45" customWidth="1"/>
    <col min="6155" max="6155" width="8.28515625" style="45" customWidth="1"/>
    <col min="6156" max="6400" width="14.42578125" style="45"/>
    <col min="6401" max="6401" width="6.7109375" style="45" customWidth="1"/>
    <col min="6402" max="6402" width="69.7109375" style="45" customWidth="1"/>
    <col min="6403" max="6403" width="11.85546875" style="45" customWidth="1"/>
    <col min="6404" max="6404" width="10.85546875" style="45" customWidth="1"/>
    <col min="6405" max="6405" width="12.5703125" style="45" customWidth="1"/>
    <col min="6406" max="6406" width="7.85546875" style="45" customWidth="1"/>
    <col min="6407" max="6407" width="6.5703125" style="45" customWidth="1"/>
    <col min="6408" max="6408" width="9.42578125" style="45" bestFit="1" customWidth="1"/>
    <col min="6409" max="6409" width="9.28515625" style="45" customWidth="1"/>
    <col min="6410" max="6410" width="15" style="45" customWidth="1"/>
    <col min="6411" max="6411" width="8.28515625" style="45" customWidth="1"/>
    <col min="6412" max="6656" width="14.42578125" style="45"/>
    <col min="6657" max="6657" width="6.7109375" style="45" customWidth="1"/>
    <col min="6658" max="6658" width="69.7109375" style="45" customWidth="1"/>
    <col min="6659" max="6659" width="11.85546875" style="45" customWidth="1"/>
    <col min="6660" max="6660" width="10.85546875" style="45" customWidth="1"/>
    <col min="6661" max="6661" width="12.5703125" style="45" customWidth="1"/>
    <col min="6662" max="6662" width="7.85546875" style="45" customWidth="1"/>
    <col min="6663" max="6663" width="6.5703125" style="45" customWidth="1"/>
    <col min="6664" max="6664" width="9.42578125" style="45" bestFit="1" customWidth="1"/>
    <col min="6665" max="6665" width="9.28515625" style="45" customWidth="1"/>
    <col min="6666" max="6666" width="15" style="45" customWidth="1"/>
    <col min="6667" max="6667" width="8.28515625" style="45" customWidth="1"/>
    <col min="6668" max="6912" width="14.42578125" style="45"/>
    <col min="6913" max="6913" width="6.7109375" style="45" customWidth="1"/>
    <col min="6914" max="6914" width="69.7109375" style="45" customWidth="1"/>
    <col min="6915" max="6915" width="11.85546875" style="45" customWidth="1"/>
    <col min="6916" max="6916" width="10.85546875" style="45" customWidth="1"/>
    <col min="6917" max="6917" width="12.5703125" style="45" customWidth="1"/>
    <col min="6918" max="6918" width="7.85546875" style="45" customWidth="1"/>
    <col min="6919" max="6919" width="6.5703125" style="45" customWidth="1"/>
    <col min="6920" max="6920" width="9.42578125" style="45" bestFit="1" customWidth="1"/>
    <col min="6921" max="6921" width="9.28515625" style="45" customWidth="1"/>
    <col min="6922" max="6922" width="15" style="45" customWidth="1"/>
    <col min="6923" max="6923" width="8.28515625" style="45" customWidth="1"/>
    <col min="6924" max="7168" width="14.42578125" style="45"/>
    <col min="7169" max="7169" width="6.7109375" style="45" customWidth="1"/>
    <col min="7170" max="7170" width="69.7109375" style="45" customWidth="1"/>
    <col min="7171" max="7171" width="11.85546875" style="45" customWidth="1"/>
    <col min="7172" max="7172" width="10.85546875" style="45" customWidth="1"/>
    <col min="7173" max="7173" width="12.5703125" style="45" customWidth="1"/>
    <col min="7174" max="7174" width="7.85546875" style="45" customWidth="1"/>
    <col min="7175" max="7175" width="6.5703125" style="45" customWidth="1"/>
    <col min="7176" max="7176" width="9.42578125" style="45" bestFit="1" customWidth="1"/>
    <col min="7177" max="7177" width="9.28515625" style="45" customWidth="1"/>
    <col min="7178" max="7178" width="15" style="45" customWidth="1"/>
    <col min="7179" max="7179" width="8.28515625" style="45" customWidth="1"/>
    <col min="7180" max="7424" width="14.42578125" style="45"/>
    <col min="7425" max="7425" width="6.7109375" style="45" customWidth="1"/>
    <col min="7426" max="7426" width="69.7109375" style="45" customWidth="1"/>
    <col min="7427" max="7427" width="11.85546875" style="45" customWidth="1"/>
    <col min="7428" max="7428" width="10.85546875" style="45" customWidth="1"/>
    <col min="7429" max="7429" width="12.5703125" style="45" customWidth="1"/>
    <col min="7430" max="7430" width="7.85546875" style="45" customWidth="1"/>
    <col min="7431" max="7431" width="6.5703125" style="45" customWidth="1"/>
    <col min="7432" max="7432" width="9.42578125" style="45" bestFit="1" customWidth="1"/>
    <col min="7433" max="7433" width="9.28515625" style="45" customWidth="1"/>
    <col min="7434" max="7434" width="15" style="45" customWidth="1"/>
    <col min="7435" max="7435" width="8.28515625" style="45" customWidth="1"/>
    <col min="7436" max="7680" width="14.42578125" style="45"/>
    <col min="7681" max="7681" width="6.7109375" style="45" customWidth="1"/>
    <col min="7682" max="7682" width="69.7109375" style="45" customWidth="1"/>
    <col min="7683" max="7683" width="11.85546875" style="45" customWidth="1"/>
    <col min="7684" max="7684" width="10.85546875" style="45" customWidth="1"/>
    <col min="7685" max="7685" width="12.5703125" style="45" customWidth="1"/>
    <col min="7686" max="7686" width="7.85546875" style="45" customWidth="1"/>
    <col min="7687" max="7687" width="6.5703125" style="45" customWidth="1"/>
    <col min="7688" max="7688" width="9.42578125" style="45" bestFit="1" customWidth="1"/>
    <col min="7689" max="7689" width="9.28515625" style="45" customWidth="1"/>
    <col min="7690" max="7690" width="15" style="45" customWidth="1"/>
    <col min="7691" max="7691" width="8.28515625" style="45" customWidth="1"/>
    <col min="7692" max="7936" width="14.42578125" style="45"/>
    <col min="7937" max="7937" width="6.7109375" style="45" customWidth="1"/>
    <col min="7938" max="7938" width="69.7109375" style="45" customWidth="1"/>
    <col min="7939" max="7939" width="11.85546875" style="45" customWidth="1"/>
    <col min="7940" max="7940" width="10.85546875" style="45" customWidth="1"/>
    <col min="7941" max="7941" width="12.5703125" style="45" customWidth="1"/>
    <col min="7942" max="7942" width="7.85546875" style="45" customWidth="1"/>
    <col min="7943" max="7943" width="6.5703125" style="45" customWidth="1"/>
    <col min="7944" max="7944" width="9.42578125" style="45" bestFit="1" customWidth="1"/>
    <col min="7945" max="7945" width="9.28515625" style="45" customWidth="1"/>
    <col min="7946" max="7946" width="15" style="45" customWidth="1"/>
    <col min="7947" max="7947" width="8.28515625" style="45" customWidth="1"/>
    <col min="7948" max="8192" width="14.42578125" style="45"/>
    <col min="8193" max="8193" width="6.7109375" style="45" customWidth="1"/>
    <col min="8194" max="8194" width="69.7109375" style="45" customWidth="1"/>
    <col min="8195" max="8195" width="11.85546875" style="45" customWidth="1"/>
    <col min="8196" max="8196" width="10.85546875" style="45" customWidth="1"/>
    <col min="8197" max="8197" width="12.5703125" style="45" customWidth="1"/>
    <col min="8198" max="8198" width="7.85546875" style="45" customWidth="1"/>
    <col min="8199" max="8199" width="6.5703125" style="45" customWidth="1"/>
    <col min="8200" max="8200" width="9.42578125" style="45" bestFit="1" customWidth="1"/>
    <col min="8201" max="8201" width="9.28515625" style="45" customWidth="1"/>
    <col min="8202" max="8202" width="15" style="45" customWidth="1"/>
    <col min="8203" max="8203" width="8.28515625" style="45" customWidth="1"/>
    <col min="8204" max="8448" width="14.42578125" style="45"/>
    <col min="8449" max="8449" width="6.7109375" style="45" customWidth="1"/>
    <col min="8450" max="8450" width="69.7109375" style="45" customWidth="1"/>
    <col min="8451" max="8451" width="11.85546875" style="45" customWidth="1"/>
    <col min="8452" max="8452" width="10.85546875" style="45" customWidth="1"/>
    <col min="8453" max="8453" width="12.5703125" style="45" customWidth="1"/>
    <col min="8454" max="8454" width="7.85546875" style="45" customWidth="1"/>
    <col min="8455" max="8455" width="6.5703125" style="45" customWidth="1"/>
    <col min="8456" max="8456" width="9.42578125" style="45" bestFit="1" customWidth="1"/>
    <col min="8457" max="8457" width="9.28515625" style="45" customWidth="1"/>
    <col min="8458" max="8458" width="15" style="45" customWidth="1"/>
    <col min="8459" max="8459" width="8.28515625" style="45" customWidth="1"/>
    <col min="8460" max="8704" width="14.42578125" style="45"/>
    <col min="8705" max="8705" width="6.7109375" style="45" customWidth="1"/>
    <col min="8706" max="8706" width="69.7109375" style="45" customWidth="1"/>
    <col min="8707" max="8707" width="11.85546875" style="45" customWidth="1"/>
    <col min="8708" max="8708" width="10.85546875" style="45" customWidth="1"/>
    <col min="8709" max="8709" width="12.5703125" style="45" customWidth="1"/>
    <col min="8710" max="8710" width="7.85546875" style="45" customWidth="1"/>
    <col min="8711" max="8711" width="6.5703125" style="45" customWidth="1"/>
    <col min="8712" max="8712" width="9.42578125" style="45" bestFit="1" customWidth="1"/>
    <col min="8713" max="8713" width="9.28515625" style="45" customWidth="1"/>
    <col min="8714" max="8714" width="15" style="45" customWidth="1"/>
    <col min="8715" max="8715" width="8.28515625" style="45" customWidth="1"/>
    <col min="8716" max="8960" width="14.42578125" style="45"/>
    <col min="8961" max="8961" width="6.7109375" style="45" customWidth="1"/>
    <col min="8962" max="8962" width="69.7109375" style="45" customWidth="1"/>
    <col min="8963" max="8963" width="11.85546875" style="45" customWidth="1"/>
    <col min="8964" max="8964" width="10.85546875" style="45" customWidth="1"/>
    <col min="8965" max="8965" width="12.5703125" style="45" customWidth="1"/>
    <col min="8966" max="8966" width="7.85546875" style="45" customWidth="1"/>
    <col min="8967" max="8967" width="6.5703125" style="45" customWidth="1"/>
    <col min="8968" max="8968" width="9.42578125" style="45" bestFit="1" customWidth="1"/>
    <col min="8969" max="8969" width="9.28515625" style="45" customWidth="1"/>
    <col min="8970" max="8970" width="15" style="45" customWidth="1"/>
    <col min="8971" max="8971" width="8.28515625" style="45" customWidth="1"/>
    <col min="8972" max="9216" width="14.42578125" style="45"/>
    <col min="9217" max="9217" width="6.7109375" style="45" customWidth="1"/>
    <col min="9218" max="9218" width="69.7109375" style="45" customWidth="1"/>
    <col min="9219" max="9219" width="11.85546875" style="45" customWidth="1"/>
    <col min="9220" max="9220" width="10.85546875" style="45" customWidth="1"/>
    <col min="9221" max="9221" width="12.5703125" style="45" customWidth="1"/>
    <col min="9222" max="9222" width="7.85546875" style="45" customWidth="1"/>
    <col min="9223" max="9223" width="6.5703125" style="45" customWidth="1"/>
    <col min="9224" max="9224" width="9.42578125" style="45" bestFit="1" customWidth="1"/>
    <col min="9225" max="9225" width="9.28515625" style="45" customWidth="1"/>
    <col min="9226" max="9226" width="15" style="45" customWidth="1"/>
    <col min="9227" max="9227" width="8.28515625" style="45" customWidth="1"/>
    <col min="9228" max="9472" width="14.42578125" style="45"/>
    <col min="9473" max="9473" width="6.7109375" style="45" customWidth="1"/>
    <col min="9474" max="9474" width="69.7109375" style="45" customWidth="1"/>
    <col min="9475" max="9475" width="11.85546875" style="45" customWidth="1"/>
    <col min="9476" max="9476" width="10.85546875" style="45" customWidth="1"/>
    <col min="9477" max="9477" width="12.5703125" style="45" customWidth="1"/>
    <col min="9478" max="9478" width="7.85546875" style="45" customWidth="1"/>
    <col min="9479" max="9479" width="6.5703125" style="45" customWidth="1"/>
    <col min="9480" max="9480" width="9.42578125" style="45" bestFit="1" customWidth="1"/>
    <col min="9481" max="9481" width="9.28515625" style="45" customWidth="1"/>
    <col min="9482" max="9482" width="15" style="45" customWidth="1"/>
    <col min="9483" max="9483" width="8.28515625" style="45" customWidth="1"/>
    <col min="9484" max="9728" width="14.42578125" style="45"/>
    <col min="9729" max="9729" width="6.7109375" style="45" customWidth="1"/>
    <col min="9730" max="9730" width="69.7109375" style="45" customWidth="1"/>
    <col min="9731" max="9731" width="11.85546875" style="45" customWidth="1"/>
    <col min="9732" max="9732" width="10.85546875" style="45" customWidth="1"/>
    <col min="9733" max="9733" width="12.5703125" style="45" customWidth="1"/>
    <col min="9734" max="9734" width="7.85546875" style="45" customWidth="1"/>
    <col min="9735" max="9735" width="6.5703125" style="45" customWidth="1"/>
    <col min="9736" max="9736" width="9.42578125" style="45" bestFit="1" customWidth="1"/>
    <col min="9737" max="9737" width="9.28515625" style="45" customWidth="1"/>
    <col min="9738" max="9738" width="15" style="45" customWidth="1"/>
    <col min="9739" max="9739" width="8.28515625" style="45" customWidth="1"/>
    <col min="9740" max="9984" width="14.42578125" style="45"/>
    <col min="9985" max="9985" width="6.7109375" style="45" customWidth="1"/>
    <col min="9986" max="9986" width="69.7109375" style="45" customWidth="1"/>
    <col min="9987" max="9987" width="11.85546875" style="45" customWidth="1"/>
    <col min="9988" max="9988" width="10.85546875" style="45" customWidth="1"/>
    <col min="9989" max="9989" width="12.5703125" style="45" customWidth="1"/>
    <col min="9990" max="9990" width="7.85546875" style="45" customWidth="1"/>
    <col min="9991" max="9991" width="6.5703125" style="45" customWidth="1"/>
    <col min="9992" max="9992" width="9.42578125" style="45" bestFit="1" customWidth="1"/>
    <col min="9993" max="9993" width="9.28515625" style="45" customWidth="1"/>
    <col min="9994" max="9994" width="15" style="45" customWidth="1"/>
    <col min="9995" max="9995" width="8.28515625" style="45" customWidth="1"/>
    <col min="9996" max="10240" width="14.42578125" style="45"/>
    <col min="10241" max="10241" width="6.7109375" style="45" customWidth="1"/>
    <col min="10242" max="10242" width="69.7109375" style="45" customWidth="1"/>
    <col min="10243" max="10243" width="11.85546875" style="45" customWidth="1"/>
    <col min="10244" max="10244" width="10.85546875" style="45" customWidth="1"/>
    <col min="10245" max="10245" width="12.5703125" style="45" customWidth="1"/>
    <col min="10246" max="10246" width="7.85546875" style="45" customWidth="1"/>
    <col min="10247" max="10247" width="6.5703125" style="45" customWidth="1"/>
    <col min="10248" max="10248" width="9.42578125" style="45" bestFit="1" customWidth="1"/>
    <col min="10249" max="10249" width="9.28515625" style="45" customWidth="1"/>
    <col min="10250" max="10250" width="15" style="45" customWidth="1"/>
    <col min="10251" max="10251" width="8.28515625" style="45" customWidth="1"/>
    <col min="10252" max="10496" width="14.42578125" style="45"/>
    <col min="10497" max="10497" width="6.7109375" style="45" customWidth="1"/>
    <col min="10498" max="10498" width="69.7109375" style="45" customWidth="1"/>
    <col min="10499" max="10499" width="11.85546875" style="45" customWidth="1"/>
    <col min="10500" max="10500" width="10.85546875" style="45" customWidth="1"/>
    <col min="10501" max="10501" width="12.5703125" style="45" customWidth="1"/>
    <col min="10502" max="10502" width="7.85546875" style="45" customWidth="1"/>
    <col min="10503" max="10503" width="6.5703125" style="45" customWidth="1"/>
    <col min="10504" max="10504" width="9.42578125" style="45" bestFit="1" customWidth="1"/>
    <col min="10505" max="10505" width="9.28515625" style="45" customWidth="1"/>
    <col min="10506" max="10506" width="15" style="45" customWidth="1"/>
    <col min="10507" max="10507" width="8.28515625" style="45" customWidth="1"/>
    <col min="10508" max="10752" width="14.42578125" style="45"/>
    <col min="10753" max="10753" width="6.7109375" style="45" customWidth="1"/>
    <col min="10754" max="10754" width="69.7109375" style="45" customWidth="1"/>
    <col min="10755" max="10755" width="11.85546875" style="45" customWidth="1"/>
    <col min="10756" max="10756" width="10.85546875" style="45" customWidth="1"/>
    <col min="10757" max="10757" width="12.5703125" style="45" customWidth="1"/>
    <col min="10758" max="10758" width="7.85546875" style="45" customWidth="1"/>
    <col min="10759" max="10759" width="6.5703125" style="45" customWidth="1"/>
    <col min="10760" max="10760" width="9.42578125" style="45" bestFit="1" customWidth="1"/>
    <col min="10761" max="10761" width="9.28515625" style="45" customWidth="1"/>
    <col min="10762" max="10762" width="15" style="45" customWidth="1"/>
    <col min="10763" max="10763" width="8.28515625" style="45" customWidth="1"/>
    <col min="10764" max="11008" width="14.42578125" style="45"/>
    <col min="11009" max="11009" width="6.7109375" style="45" customWidth="1"/>
    <col min="11010" max="11010" width="69.7109375" style="45" customWidth="1"/>
    <col min="11011" max="11011" width="11.85546875" style="45" customWidth="1"/>
    <col min="11012" max="11012" width="10.85546875" style="45" customWidth="1"/>
    <col min="11013" max="11013" width="12.5703125" style="45" customWidth="1"/>
    <col min="11014" max="11014" width="7.85546875" style="45" customWidth="1"/>
    <col min="11015" max="11015" width="6.5703125" style="45" customWidth="1"/>
    <col min="11016" max="11016" width="9.42578125" style="45" bestFit="1" customWidth="1"/>
    <col min="11017" max="11017" width="9.28515625" style="45" customWidth="1"/>
    <col min="11018" max="11018" width="15" style="45" customWidth="1"/>
    <col min="11019" max="11019" width="8.28515625" style="45" customWidth="1"/>
    <col min="11020" max="11264" width="14.42578125" style="45"/>
    <col min="11265" max="11265" width="6.7109375" style="45" customWidth="1"/>
    <col min="11266" max="11266" width="69.7109375" style="45" customWidth="1"/>
    <col min="11267" max="11267" width="11.85546875" style="45" customWidth="1"/>
    <col min="11268" max="11268" width="10.85546875" style="45" customWidth="1"/>
    <col min="11269" max="11269" width="12.5703125" style="45" customWidth="1"/>
    <col min="11270" max="11270" width="7.85546875" style="45" customWidth="1"/>
    <col min="11271" max="11271" width="6.5703125" style="45" customWidth="1"/>
    <col min="11272" max="11272" width="9.42578125" style="45" bestFit="1" customWidth="1"/>
    <col min="11273" max="11273" width="9.28515625" style="45" customWidth="1"/>
    <col min="11274" max="11274" width="15" style="45" customWidth="1"/>
    <col min="11275" max="11275" width="8.28515625" style="45" customWidth="1"/>
    <col min="11276" max="11520" width="14.42578125" style="45"/>
    <col min="11521" max="11521" width="6.7109375" style="45" customWidth="1"/>
    <col min="11522" max="11522" width="69.7109375" style="45" customWidth="1"/>
    <col min="11523" max="11523" width="11.85546875" style="45" customWidth="1"/>
    <col min="11524" max="11524" width="10.85546875" style="45" customWidth="1"/>
    <col min="11525" max="11525" width="12.5703125" style="45" customWidth="1"/>
    <col min="11526" max="11526" width="7.85546875" style="45" customWidth="1"/>
    <col min="11527" max="11527" width="6.5703125" style="45" customWidth="1"/>
    <col min="11528" max="11528" width="9.42578125" style="45" bestFit="1" customWidth="1"/>
    <col min="11529" max="11529" width="9.28515625" style="45" customWidth="1"/>
    <col min="11530" max="11530" width="15" style="45" customWidth="1"/>
    <col min="11531" max="11531" width="8.28515625" style="45" customWidth="1"/>
    <col min="11532" max="11776" width="14.42578125" style="45"/>
    <col min="11777" max="11777" width="6.7109375" style="45" customWidth="1"/>
    <col min="11778" max="11778" width="69.7109375" style="45" customWidth="1"/>
    <col min="11779" max="11779" width="11.85546875" style="45" customWidth="1"/>
    <col min="11780" max="11780" width="10.85546875" style="45" customWidth="1"/>
    <col min="11781" max="11781" width="12.5703125" style="45" customWidth="1"/>
    <col min="11782" max="11782" width="7.85546875" style="45" customWidth="1"/>
    <col min="11783" max="11783" width="6.5703125" style="45" customWidth="1"/>
    <col min="11784" max="11784" width="9.42578125" style="45" bestFit="1" customWidth="1"/>
    <col min="11785" max="11785" width="9.28515625" style="45" customWidth="1"/>
    <col min="11786" max="11786" width="15" style="45" customWidth="1"/>
    <col min="11787" max="11787" width="8.28515625" style="45" customWidth="1"/>
    <col min="11788" max="12032" width="14.42578125" style="45"/>
    <col min="12033" max="12033" width="6.7109375" style="45" customWidth="1"/>
    <col min="12034" max="12034" width="69.7109375" style="45" customWidth="1"/>
    <col min="12035" max="12035" width="11.85546875" style="45" customWidth="1"/>
    <col min="12036" max="12036" width="10.85546875" style="45" customWidth="1"/>
    <col min="12037" max="12037" width="12.5703125" style="45" customWidth="1"/>
    <col min="12038" max="12038" width="7.85546875" style="45" customWidth="1"/>
    <col min="12039" max="12039" width="6.5703125" style="45" customWidth="1"/>
    <col min="12040" max="12040" width="9.42578125" style="45" bestFit="1" customWidth="1"/>
    <col min="12041" max="12041" width="9.28515625" style="45" customWidth="1"/>
    <col min="12042" max="12042" width="15" style="45" customWidth="1"/>
    <col min="12043" max="12043" width="8.28515625" style="45" customWidth="1"/>
    <col min="12044" max="12288" width="14.42578125" style="45"/>
    <col min="12289" max="12289" width="6.7109375" style="45" customWidth="1"/>
    <col min="12290" max="12290" width="69.7109375" style="45" customWidth="1"/>
    <col min="12291" max="12291" width="11.85546875" style="45" customWidth="1"/>
    <col min="12292" max="12292" width="10.85546875" style="45" customWidth="1"/>
    <col min="12293" max="12293" width="12.5703125" style="45" customWidth="1"/>
    <col min="12294" max="12294" width="7.85546875" style="45" customWidth="1"/>
    <col min="12295" max="12295" width="6.5703125" style="45" customWidth="1"/>
    <col min="12296" max="12296" width="9.42578125" style="45" bestFit="1" customWidth="1"/>
    <col min="12297" max="12297" width="9.28515625" style="45" customWidth="1"/>
    <col min="12298" max="12298" width="15" style="45" customWidth="1"/>
    <col min="12299" max="12299" width="8.28515625" style="45" customWidth="1"/>
    <col min="12300" max="12544" width="14.42578125" style="45"/>
    <col min="12545" max="12545" width="6.7109375" style="45" customWidth="1"/>
    <col min="12546" max="12546" width="69.7109375" style="45" customWidth="1"/>
    <col min="12547" max="12547" width="11.85546875" style="45" customWidth="1"/>
    <col min="12548" max="12548" width="10.85546875" style="45" customWidth="1"/>
    <col min="12549" max="12549" width="12.5703125" style="45" customWidth="1"/>
    <col min="12550" max="12550" width="7.85546875" style="45" customWidth="1"/>
    <col min="12551" max="12551" width="6.5703125" style="45" customWidth="1"/>
    <col min="12552" max="12552" width="9.42578125" style="45" bestFit="1" customWidth="1"/>
    <col min="12553" max="12553" width="9.28515625" style="45" customWidth="1"/>
    <col min="12554" max="12554" width="15" style="45" customWidth="1"/>
    <col min="12555" max="12555" width="8.28515625" style="45" customWidth="1"/>
    <col min="12556" max="12800" width="14.42578125" style="45"/>
    <col min="12801" max="12801" width="6.7109375" style="45" customWidth="1"/>
    <col min="12802" max="12802" width="69.7109375" style="45" customWidth="1"/>
    <col min="12803" max="12803" width="11.85546875" style="45" customWidth="1"/>
    <col min="12804" max="12804" width="10.85546875" style="45" customWidth="1"/>
    <col min="12805" max="12805" width="12.5703125" style="45" customWidth="1"/>
    <col min="12806" max="12806" width="7.85546875" style="45" customWidth="1"/>
    <col min="12807" max="12807" width="6.5703125" style="45" customWidth="1"/>
    <col min="12808" max="12808" width="9.42578125" style="45" bestFit="1" customWidth="1"/>
    <col min="12809" max="12809" width="9.28515625" style="45" customWidth="1"/>
    <col min="12810" max="12810" width="15" style="45" customWidth="1"/>
    <col min="12811" max="12811" width="8.28515625" style="45" customWidth="1"/>
    <col min="12812" max="13056" width="14.42578125" style="45"/>
    <col min="13057" max="13057" width="6.7109375" style="45" customWidth="1"/>
    <col min="13058" max="13058" width="69.7109375" style="45" customWidth="1"/>
    <col min="13059" max="13059" width="11.85546875" style="45" customWidth="1"/>
    <col min="13060" max="13060" width="10.85546875" style="45" customWidth="1"/>
    <col min="13061" max="13061" width="12.5703125" style="45" customWidth="1"/>
    <col min="13062" max="13062" width="7.85546875" style="45" customWidth="1"/>
    <col min="13063" max="13063" width="6.5703125" style="45" customWidth="1"/>
    <col min="13064" max="13064" width="9.42578125" style="45" bestFit="1" customWidth="1"/>
    <col min="13065" max="13065" width="9.28515625" style="45" customWidth="1"/>
    <col min="13066" max="13066" width="15" style="45" customWidth="1"/>
    <col min="13067" max="13067" width="8.28515625" style="45" customWidth="1"/>
    <col min="13068" max="13312" width="14.42578125" style="45"/>
    <col min="13313" max="13313" width="6.7109375" style="45" customWidth="1"/>
    <col min="13314" max="13314" width="69.7109375" style="45" customWidth="1"/>
    <col min="13315" max="13315" width="11.85546875" style="45" customWidth="1"/>
    <col min="13316" max="13316" width="10.85546875" style="45" customWidth="1"/>
    <col min="13317" max="13317" width="12.5703125" style="45" customWidth="1"/>
    <col min="13318" max="13318" width="7.85546875" style="45" customWidth="1"/>
    <col min="13319" max="13319" width="6.5703125" style="45" customWidth="1"/>
    <col min="13320" max="13320" width="9.42578125" style="45" bestFit="1" customWidth="1"/>
    <col min="13321" max="13321" width="9.28515625" style="45" customWidth="1"/>
    <col min="13322" max="13322" width="15" style="45" customWidth="1"/>
    <col min="13323" max="13323" width="8.28515625" style="45" customWidth="1"/>
    <col min="13324" max="13568" width="14.42578125" style="45"/>
    <col min="13569" max="13569" width="6.7109375" style="45" customWidth="1"/>
    <col min="13570" max="13570" width="69.7109375" style="45" customWidth="1"/>
    <col min="13571" max="13571" width="11.85546875" style="45" customWidth="1"/>
    <col min="13572" max="13572" width="10.85546875" style="45" customWidth="1"/>
    <col min="13573" max="13573" width="12.5703125" style="45" customWidth="1"/>
    <col min="13574" max="13574" width="7.85546875" style="45" customWidth="1"/>
    <col min="13575" max="13575" width="6.5703125" style="45" customWidth="1"/>
    <col min="13576" max="13576" width="9.42578125" style="45" bestFit="1" customWidth="1"/>
    <col min="13577" max="13577" width="9.28515625" style="45" customWidth="1"/>
    <col min="13578" max="13578" width="15" style="45" customWidth="1"/>
    <col min="13579" max="13579" width="8.28515625" style="45" customWidth="1"/>
    <col min="13580" max="13824" width="14.42578125" style="45"/>
    <col min="13825" max="13825" width="6.7109375" style="45" customWidth="1"/>
    <col min="13826" max="13826" width="69.7109375" style="45" customWidth="1"/>
    <col min="13827" max="13827" width="11.85546875" style="45" customWidth="1"/>
    <col min="13828" max="13828" width="10.85546875" style="45" customWidth="1"/>
    <col min="13829" max="13829" width="12.5703125" style="45" customWidth="1"/>
    <col min="13830" max="13830" width="7.85546875" style="45" customWidth="1"/>
    <col min="13831" max="13831" width="6.5703125" style="45" customWidth="1"/>
    <col min="13832" max="13832" width="9.42578125" style="45" bestFit="1" customWidth="1"/>
    <col min="13833" max="13833" width="9.28515625" style="45" customWidth="1"/>
    <col min="13834" max="13834" width="15" style="45" customWidth="1"/>
    <col min="13835" max="13835" width="8.28515625" style="45" customWidth="1"/>
    <col min="13836" max="14080" width="14.42578125" style="45"/>
    <col min="14081" max="14081" width="6.7109375" style="45" customWidth="1"/>
    <col min="14082" max="14082" width="69.7109375" style="45" customWidth="1"/>
    <col min="14083" max="14083" width="11.85546875" style="45" customWidth="1"/>
    <col min="14084" max="14084" width="10.85546875" style="45" customWidth="1"/>
    <col min="14085" max="14085" width="12.5703125" style="45" customWidth="1"/>
    <col min="14086" max="14086" width="7.85546875" style="45" customWidth="1"/>
    <col min="14087" max="14087" width="6.5703125" style="45" customWidth="1"/>
    <col min="14088" max="14088" width="9.42578125" style="45" bestFit="1" customWidth="1"/>
    <col min="14089" max="14089" width="9.28515625" style="45" customWidth="1"/>
    <col min="14090" max="14090" width="15" style="45" customWidth="1"/>
    <col min="14091" max="14091" width="8.28515625" style="45" customWidth="1"/>
    <col min="14092" max="14336" width="14.42578125" style="45"/>
    <col min="14337" max="14337" width="6.7109375" style="45" customWidth="1"/>
    <col min="14338" max="14338" width="69.7109375" style="45" customWidth="1"/>
    <col min="14339" max="14339" width="11.85546875" style="45" customWidth="1"/>
    <col min="14340" max="14340" width="10.85546875" style="45" customWidth="1"/>
    <col min="14341" max="14341" width="12.5703125" style="45" customWidth="1"/>
    <col min="14342" max="14342" width="7.85546875" style="45" customWidth="1"/>
    <col min="14343" max="14343" width="6.5703125" style="45" customWidth="1"/>
    <col min="14344" max="14344" width="9.42578125" style="45" bestFit="1" customWidth="1"/>
    <col min="14345" max="14345" width="9.28515625" style="45" customWidth="1"/>
    <col min="14346" max="14346" width="15" style="45" customWidth="1"/>
    <col min="14347" max="14347" width="8.28515625" style="45" customWidth="1"/>
    <col min="14348" max="14592" width="14.42578125" style="45"/>
    <col min="14593" max="14593" width="6.7109375" style="45" customWidth="1"/>
    <col min="14594" max="14594" width="69.7109375" style="45" customWidth="1"/>
    <col min="14595" max="14595" width="11.85546875" style="45" customWidth="1"/>
    <col min="14596" max="14596" width="10.85546875" style="45" customWidth="1"/>
    <col min="14597" max="14597" width="12.5703125" style="45" customWidth="1"/>
    <col min="14598" max="14598" width="7.85546875" style="45" customWidth="1"/>
    <col min="14599" max="14599" width="6.5703125" style="45" customWidth="1"/>
    <col min="14600" max="14600" width="9.42578125" style="45" bestFit="1" customWidth="1"/>
    <col min="14601" max="14601" width="9.28515625" style="45" customWidth="1"/>
    <col min="14602" max="14602" width="15" style="45" customWidth="1"/>
    <col min="14603" max="14603" width="8.28515625" style="45" customWidth="1"/>
    <col min="14604" max="14848" width="14.42578125" style="45"/>
    <col min="14849" max="14849" width="6.7109375" style="45" customWidth="1"/>
    <col min="14850" max="14850" width="69.7109375" style="45" customWidth="1"/>
    <col min="14851" max="14851" width="11.85546875" style="45" customWidth="1"/>
    <col min="14852" max="14852" width="10.85546875" style="45" customWidth="1"/>
    <col min="14853" max="14853" width="12.5703125" style="45" customWidth="1"/>
    <col min="14854" max="14854" width="7.85546875" style="45" customWidth="1"/>
    <col min="14855" max="14855" width="6.5703125" style="45" customWidth="1"/>
    <col min="14856" max="14856" width="9.42578125" style="45" bestFit="1" customWidth="1"/>
    <col min="14857" max="14857" width="9.28515625" style="45" customWidth="1"/>
    <col min="14858" max="14858" width="15" style="45" customWidth="1"/>
    <col min="14859" max="14859" width="8.28515625" style="45" customWidth="1"/>
    <col min="14860" max="15104" width="14.42578125" style="45"/>
    <col min="15105" max="15105" width="6.7109375" style="45" customWidth="1"/>
    <col min="15106" max="15106" width="69.7109375" style="45" customWidth="1"/>
    <col min="15107" max="15107" width="11.85546875" style="45" customWidth="1"/>
    <col min="15108" max="15108" width="10.85546875" style="45" customWidth="1"/>
    <col min="15109" max="15109" width="12.5703125" style="45" customWidth="1"/>
    <col min="15110" max="15110" width="7.85546875" style="45" customWidth="1"/>
    <col min="15111" max="15111" width="6.5703125" style="45" customWidth="1"/>
    <col min="15112" max="15112" width="9.42578125" style="45" bestFit="1" customWidth="1"/>
    <col min="15113" max="15113" width="9.28515625" style="45" customWidth="1"/>
    <col min="15114" max="15114" width="15" style="45" customWidth="1"/>
    <col min="15115" max="15115" width="8.28515625" style="45" customWidth="1"/>
    <col min="15116" max="15360" width="14.42578125" style="45"/>
    <col min="15361" max="15361" width="6.7109375" style="45" customWidth="1"/>
    <col min="15362" max="15362" width="69.7109375" style="45" customWidth="1"/>
    <col min="15363" max="15363" width="11.85546875" style="45" customWidth="1"/>
    <col min="15364" max="15364" width="10.85546875" style="45" customWidth="1"/>
    <col min="15365" max="15365" width="12.5703125" style="45" customWidth="1"/>
    <col min="15366" max="15366" width="7.85546875" style="45" customWidth="1"/>
    <col min="15367" max="15367" width="6.5703125" style="45" customWidth="1"/>
    <col min="15368" max="15368" width="9.42578125" style="45" bestFit="1" customWidth="1"/>
    <col min="15369" max="15369" width="9.28515625" style="45" customWidth="1"/>
    <col min="15370" max="15370" width="15" style="45" customWidth="1"/>
    <col min="15371" max="15371" width="8.28515625" style="45" customWidth="1"/>
    <col min="15372" max="15616" width="14.42578125" style="45"/>
    <col min="15617" max="15617" width="6.7109375" style="45" customWidth="1"/>
    <col min="15618" max="15618" width="69.7109375" style="45" customWidth="1"/>
    <col min="15619" max="15619" width="11.85546875" style="45" customWidth="1"/>
    <col min="15620" max="15620" width="10.85546875" style="45" customWidth="1"/>
    <col min="15621" max="15621" width="12.5703125" style="45" customWidth="1"/>
    <col min="15622" max="15622" width="7.85546875" style="45" customWidth="1"/>
    <col min="15623" max="15623" width="6.5703125" style="45" customWidth="1"/>
    <col min="15624" max="15624" width="9.42578125" style="45" bestFit="1" customWidth="1"/>
    <col min="15625" max="15625" width="9.28515625" style="45" customWidth="1"/>
    <col min="15626" max="15626" width="15" style="45" customWidth="1"/>
    <col min="15627" max="15627" width="8.28515625" style="45" customWidth="1"/>
    <col min="15628" max="15872" width="14.42578125" style="45"/>
    <col min="15873" max="15873" width="6.7109375" style="45" customWidth="1"/>
    <col min="15874" max="15874" width="69.7109375" style="45" customWidth="1"/>
    <col min="15875" max="15875" width="11.85546875" style="45" customWidth="1"/>
    <col min="15876" max="15876" width="10.85546875" style="45" customWidth="1"/>
    <col min="15877" max="15877" width="12.5703125" style="45" customWidth="1"/>
    <col min="15878" max="15878" width="7.85546875" style="45" customWidth="1"/>
    <col min="15879" max="15879" width="6.5703125" style="45" customWidth="1"/>
    <col min="15880" max="15880" width="9.42578125" style="45" bestFit="1" customWidth="1"/>
    <col min="15881" max="15881" width="9.28515625" style="45" customWidth="1"/>
    <col min="15882" max="15882" width="15" style="45" customWidth="1"/>
    <col min="15883" max="15883" width="8.28515625" style="45" customWidth="1"/>
    <col min="15884" max="16128" width="14.42578125" style="45"/>
    <col min="16129" max="16129" width="6.7109375" style="45" customWidth="1"/>
    <col min="16130" max="16130" width="69.7109375" style="45" customWidth="1"/>
    <col min="16131" max="16131" width="11.85546875" style="45" customWidth="1"/>
    <col min="16132" max="16132" width="10.85546875" style="45" customWidth="1"/>
    <col min="16133" max="16133" width="12.5703125" style="45" customWidth="1"/>
    <col min="16134" max="16134" width="7.85546875" style="45" customWidth="1"/>
    <col min="16135" max="16135" width="6.5703125" style="45" customWidth="1"/>
    <col min="16136" max="16136" width="9.42578125" style="45" bestFit="1" customWidth="1"/>
    <col min="16137" max="16137" width="9.28515625" style="45" customWidth="1"/>
    <col min="16138" max="16138" width="15" style="45" customWidth="1"/>
    <col min="16139" max="16139" width="8.28515625" style="45" customWidth="1"/>
    <col min="16140" max="16384" width="14.42578125" style="45"/>
  </cols>
  <sheetData>
    <row r="5" spans="1:8" ht="16.350000000000001" customHeight="1" x14ac:dyDescent="0.25">
      <c r="A5" s="43" t="s">
        <v>0</v>
      </c>
      <c r="B5" s="44"/>
      <c r="C5" s="44"/>
      <c r="D5" s="44"/>
      <c r="F5" s="188"/>
      <c r="G5" s="188"/>
    </row>
    <row r="6" spans="1:8" ht="16.350000000000001" customHeight="1" x14ac:dyDescent="0.25">
      <c r="A6" s="43" t="s">
        <v>84</v>
      </c>
      <c r="B6" s="44"/>
      <c r="C6" s="44"/>
      <c r="D6" s="44"/>
      <c r="E6" s="113" t="s">
        <v>1</v>
      </c>
      <c r="F6" s="188"/>
      <c r="G6" s="188"/>
    </row>
    <row r="7" spans="1:8" ht="6" customHeight="1" x14ac:dyDescent="0.2">
      <c r="F7" s="188"/>
      <c r="G7" s="188"/>
    </row>
    <row r="8" spans="1:8" ht="39" customHeight="1" x14ac:dyDescent="0.2">
      <c r="B8" s="201" t="s">
        <v>101</v>
      </c>
      <c r="C8" s="198"/>
      <c r="D8" s="198"/>
      <c r="E8" s="112"/>
      <c r="F8" s="73"/>
      <c r="G8" s="73"/>
      <c r="H8" s="73"/>
    </row>
    <row r="9" spans="1:8" ht="2.25" customHeight="1" x14ac:dyDescent="0.2">
      <c r="B9" s="46"/>
    </row>
    <row r="10" spans="1:8" ht="24" customHeight="1" thickBot="1" x14ac:dyDescent="0.25">
      <c r="B10" s="95"/>
      <c r="C10" s="97" t="s">
        <v>28</v>
      </c>
      <c r="D10" s="97" t="s">
        <v>3</v>
      </c>
      <c r="E10" s="71"/>
    </row>
    <row r="11" spans="1:8" ht="13.35" customHeight="1" x14ac:dyDescent="0.2">
      <c r="B11" s="98" t="s">
        <v>102</v>
      </c>
      <c r="C11" s="36">
        <v>814868.741683</v>
      </c>
      <c r="D11" s="36"/>
      <c r="E11" s="72"/>
    </row>
    <row r="12" spans="1:8" ht="13.35" customHeight="1" x14ac:dyDescent="0.2">
      <c r="B12" s="99" t="s">
        <v>93</v>
      </c>
      <c r="C12" s="35">
        <v>814868.741683</v>
      </c>
      <c r="D12" s="17">
        <v>1</v>
      </c>
      <c r="E12" s="77"/>
    </row>
    <row r="13" spans="1:8" ht="13.35" customHeight="1" x14ac:dyDescent="0.2">
      <c r="B13" s="99" t="s">
        <v>94</v>
      </c>
      <c r="C13" s="79">
        <v>753291.52593310014</v>
      </c>
      <c r="D13" s="80">
        <v>0.92443296373999995</v>
      </c>
      <c r="E13" s="77"/>
    </row>
    <row r="14" spans="1:8" ht="13.35" customHeight="1" x14ac:dyDescent="0.2">
      <c r="B14" s="99" t="s">
        <v>95</v>
      </c>
      <c r="C14" s="35">
        <v>164476.13212743317</v>
      </c>
      <c r="D14" s="17">
        <v>0.20184371263000001</v>
      </c>
      <c r="E14" s="77"/>
    </row>
    <row r="15" spans="1:8" ht="13.35" customHeight="1" thickBot="1" x14ac:dyDescent="0.25">
      <c r="B15" s="101" t="s">
        <v>96</v>
      </c>
      <c r="C15" s="120">
        <v>283250.89276528847</v>
      </c>
      <c r="D15" s="121">
        <v>0.34760309026000002</v>
      </c>
      <c r="E15" s="77"/>
    </row>
    <row r="16" spans="1:8" ht="13.35" customHeight="1" x14ac:dyDescent="0.2">
      <c r="E16" s="83"/>
    </row>
    <row r="17" spans="2:5" ht="13.35" customHeight="1" x14ac:dyDescent="0.2">
      <c r="E17" s="54"/>
    </row>
    <row r="18" spans="2:5" ht="13.35" customHeight="1" x14ac:dyDescent="0.2">
      <c r="E18" s="65"/>
    </row>
    <row r="19" spans="2:5" ht="13.35" customHeight="1" x14ac:dyDescent="0.2"/>
    <row r="20" spans="2:5" ht="13.35" customHeight="1" x14ac:dyDescent="0.2"/>
    <row r="21" spans="2:5" ht="13.35" customHeight="1" x14ac:dyDescent="0.2"/>
    <row r="22" spans="2:5" ht="13.35" customHeight="1" x14ac:dyDescent="0.2"/>
    <row r="23" spans="2:5" ht="13.35" customHeight="1" x14ac:dyDescent="0.2"/>
    <row r="24" spans="2:5" ht="13.35" customHeight="1" x14ac:dyDescent="0.2"/>
    <row r="25" spans="2:5" ht="13.35" customHeight="1" x14ac:dyDescent="0.2"/>
    <row r="26" spans="2:5" ht="13.35" customHeight="1" x14ac:dyDescent="0.2"/>
    <row r="27" spans="2:5" ht="14.1" customHeight="1" x14ac:dyDescent="0.2"/>
    <row r="28" spans="2:5" x14ac:dyDescent="0.2">
      <c r="B28" s="25"/>
    </row>
  </sheetData>
  <mergeCells count="2">
    <mergeCell ref="F5:G7"/>
    <mergeCell ref="B8:D8"/>
  </mergeCells>
  <hyperlinks>
    <hyperlink ref="E5:E6" location="INDICE!A1" display="Volver al Índice" xr:uid="{6C19F4B4-03BB-4740-9A08-D70D2BC0214E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 xml:space="preserve">&amp;L
</oddHeader>
    <oddFooter>&amp;C&amp;"-,Normal"&amp;8&amp;K09-048PRODETUR,  MP S.A.U.
C/Leonardo Da Vinci, núm. 16. 41092 Sevilla. Tfno.: 954 486 800
portalestadistico.dipusevilla.es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1FF23-BC16-4D5B-9623-5F133890D426}">
  <dimension ref="A5:H35"/>
  <sheetViews>
    <sheetView view="pageLayout" zoomScaleNormal="100" workbookViewId="0">
      <selection activeCell="C3" sqref="C3"/>
    </sheetView>
  </sheetViews>
  <sheetFormatPr baseColWidth="10" defaultColWidth="14.42578125" defaultRowHeight="12.75" x14ac:dyDescent="0.2"/>
  <cols>
    <col min="1" max="1" width="6.7109375" style="94" customWidth="1"/>
    <col min="2" max="2" width="69.7109375" style="94" customWidth="1"/>
    <col min="3" max="3" width="8" style="94" bestFit="1" customWidth="1"/>
    <col min="4" max="4" width="8.5703125" style="94" bestFit="1" customWidth="1"/>
    <col min="5" max="5" width="12.85546875" style="94" bestFit="1" customWidth="1"/>
    <col min="6" max="6" width="7.85546875" style="94" customWidth="1"/>
    <col min="7" max="7" width="6.5703125" style="94" customWidth="1"/>
    <col min="8" max="8" width="9.42578125" style="94" bestFit="1" customWidth="1"/>
    <col min="9" max="9" width="9.28515625" style="94" customWidth="1"/>
    <col min="10" max="10" width="15" style="94" customWidth="1"/>
    <col min="11" max="11" width="8.28515625" style="94" customWidth="1"/>
    <col min="12" max="256" width="14.42578125" style="94"/>
    <col min="257" max="257" width="6.7109375" style="94" customWidth="1"/>
    <col min="258" max="258" width="69.7109375" style="94" customWidth="1"/>
    <col min="259" max="259" width="11.85546875" style="94" customWidth="1"/>
    <col min="260" max="260" width="10.85546875" style="94" customWidth="1"/>
    <col min="261" max="261" width="12.5703125" style="94" customWidth="1"/>
    <col min="262" max="262" width="7.85546875" style="94" customWidth="1"/>
    <col min="263" max="263" width="6.5703125" style="94" customWidth="1"/>
    <col min="264" max="264" width="9.42578125" style="94" bestFit="1" customWidth="1"/>
    <col min="265" max="265" width="9.28515625" style="94" customWidth="1"/>
    <col min="266" max="266" width="15" style="94" customWidth="1"/>
    <col min="267" max="267" width="8.28515625" style="94" customWidth="1"/>
    <col min="268" max="512" width="14.42578125" style="94"/>
    <col min="513" max="513" width="6.7109375" style="94" customWidth="1"/>
    <col min="514" max="514" width="69.7109375" style="94" customWidth="1"/>
    <col min="515" max="515" width="11.85546875" style="94" customWidth="1"/>
    <col min="516" max="516" width="10.85546875" style="94" customWidth="1"/>
    <col min="517" max="517" width="12.5703125" style="94" customWidth="1"/>
    <col min="518" max="518" width="7.85546875" style="94" customWidth="1"/>
    <col min="519" max="519" width="6.5703125" style="94" customWidth="1"/>
    <col min="520" max="520" width="9.42578125" style="94" bestFit="1" customWidth="1"/>
    <col min="521" max="521" width="9.28515625" style="94" customWidth="1"/>
    <col min="522" max="522" width="15" style="94" customWidth="1"/>
    <col min="523" max="523" width="8.28515625" style="94" customWidth="1"/>
    <col min="524" max="768" width="14.42578125" style="94"/>
    <col min="769" max="769" width="6.7109375" style="94" customWidth="1"/>
    <col min="770" max="770" width="69.7109375" style="94" customWidth="1"/>
    <col min="771" max="771" width="11.85546875" style="94" customWidth="1"/>
    <col min="772" max="772" width="10.85546875" style="94" customWidth="1"/>
    <col min="773" max="773" width="12.5703125" style="94" customWidth="1"/>
    <col min="774" max="774" width="7.85546875" style="94" customWidth="1"/>
    <col min="775" max="775" width="6.5703125" style="94" customWidth="1"/>
    <col min="776" max="776" width="9.42578125" style="94" bestFit="1" customWidth="1"/>
    <col min="777" max="777" width="9.28515625" style="94" customWidth="1"/>
    <col min="778" max="778" width="15" style="94" customWidth="1"/>
    <col min="779" max="779" width="8.28515625" style="94" customWidth="1"/>
    <col min="780" max="1024" width="14.42578125" style="94"/>
    <col min="1025" max="1025" width="6.7109375" style="94" customWidth="1"/>
    <col min="1026" max="1026" width="69.7109375" style="94" customWidth="1"/>
    <col min="1027" max="1027" width="11.85546875" style="94" customWidth="1"/>
    <col min="1028" max="1028" width="10.85546875" style="94" customWidth="1"/>
    <col min="1029" max="1029" width="12.5703125" style="94" customWidth="1"/>
    <col min="1030" max="1030" width="7.85546875" style="94" customWidth="1"/>
    <col min="1031" max="1031" width="6.5703125" style="94" customWidth="1"/>
    <col min="1032" max="1032" width="9.42578125" style="94" bestFit="1" customWidth="1"/>
    <col min="1033" max="1033" width="9.28515625" style="94" customWidth="1"/>
    <col min="1034" max="1034" width="15" style="94" customWidth="1"/>
    <col min="1035" max="1035" width="8.28515625" style="94" customWidth="1"/>
    <col min="1036" max="1280" width="14.42578125" style="94"/>
    <col min="1281" max="1281" width="6.7109375" style="94" customWidth="1"/>
    <col min="1282" max="1282" width="69.7109375" style="94" customWidth="1"/>
    <col min="1283" max="1283" width="11.85546875" style="94" customWidth="1"/>
    <col min="1284" max="1284" width="10.85546875" style="94" customWidth="1"/>
    <col min="1285" max="1285" width="12.5703125" style="94" customWidth="1"/>
    <col min="1286" max="1286" width="7.85546875" style="94" customWidth="1"/>
    <col min="1287" max="1287" width="6.5703125" style="94" customWidth="1"/>
    <col min="1288" max="1288" width="9.42578125" style="94" bestFit="1" customWidth="1"/>
    <col min="1289" max="1289" width="9.28515625" style="94" customWidth="1"/>
    <col min="1290" max="1290" width="15" style="94" customWidth="1"/>
    <col min="1291" max="1291" width="8.28515625" style="94" customWidth="1"/>
    <col min="1292" max="1536" width="14.42578125" style="94"/>
    <col min="1537" max="1537" width="6.7109375" style="94" customWidth="1"/>
    <col min="1538" max="1538" width="69.7109375" style="94" customWidth="1"/>
    <col min="1539" max="1539" width="11.85546875" style="94" customWidth="1"/>
    <col min="1540" max="1540" width="10.85546875" style="94" customWidth="1"/>
    <col min="1541" max="1541" width="12.5703125" style="94" customWidth="1"/>
    <col min="1542" max="1542" width="7.85546875" style="94" customWidth="1"/>
    <col min="1543" max="1543" width="6.5703125" style="94" customWidth="1"/>
    <col min="1544" max="1544" width="9.42578125" style="94" bestFit="1" customWidth="1"/>
    <col min="1545" max="1545" width="9.28515625" style="94" customWidth="1"/>
    <col min="1546" max="1546" width="15" style="94" customWidth="1"/>
    <col min="1547" max="1547" width="8.28515625" style="94" customWidth="1"/>
    <col min="1548" max="1792" width="14.42578125" style="94"/>
    <col min="1793" max="1793" width="6.7109375" style="94" customWidth="1"/>
    <col min="1794" max="1794" width="69.7109375" style="94" customWidth="1"/>
    <col min="1795" max="1795" width="11.85546875" style="94" customWidth="1"/>
    <col min="1796" max="1796" width="10.85546875" style="94" customWidth="1"/>
    <col min="1797" max="1797" width="12.5703125" style="94" customWidth="1"/>
    <col min="1798" max="1798" width="7.85546875" style="94" customWidth="1"/>
    <col min="1799" max="1799" width="6.5703125" style="94" customWidth="1"/>
    <col min="1800" max="1800" width="9.42578125" style="94" bestFit="1" customWidth="1"/>
    <col min="1801" max="1801" width="9.28515625" style="94" customWidth="1"/>
    <col min="1802" max="1802" width="15" style="94" customWidth="1"/>
    <col min="1803" max="1803" width="8.28515625" style="94" customWidth="1"/>
    <col min="1804" max="2048" width="14.42578125" style="94"/>
    <col min="2049" max="2049" width="6.7109375" style="94" customWidth="1"/>
    <col min="2050" max="2050" width="69.7109375" style="94" customWidth="1"/>
    <col min="2051" max="2051" width="11.85546875" style="94" customWidth="1"/>
    <col min="2052" max="2052" width="10.85546875" style="94" customWidth="1"/>
    <col min="2053" max="2053" width="12.5703125" style="94" customWidth="1"/>
    <col min="2054" max="2054" width="7.85546875" style="94" customWidth="1"/>
    <col min="2055" max="2055" width="6.5703125" style="94" customWidth="1"/>
    <col min="2056" max="2056" width="9.42578125" style="94" bestFit="1" customWidth="1"/>
    <col min="2057" max="2057" width="9.28515625" style="94" customWidth="1"/>
    <col min="2058" max="2058" width="15" style="94" customWidth="1"/>
    <col min="2059" max="2059" width="8.28515625" style="94" customWidth="1"/>
    <col min="2060" max="2304" width="14.42578125" style="94"/>
    <col min="2305" max="2305" width="6.7109375" style="94" customWidth="1"/>
    <col min="2306" max="2306" width="69.7109375" style="94" customWidth="1"/>
    <col min="2307" max="2307" width="11.85546875" style="94" customWidth="1"/>
    <col min="2308" max="2308" width="10.85546875" style="94" customWidth="1"/>
    <col min="2309" max="2309" width="12.5703125" style="94" customWidth="1"/>
    <col min="2310" max="2310" width="7.85546875" style="94" customWidth="1"/>
    <col min="2311" max="2311" width="6.5703125" style="94" customWidth="1"/>
    <col min="2312" max="2312" width="9.42578125" style="94" bestFit="1" customWidth="1"/>
    <col min="2313" max="2313" width="9.28515625" style="94" customWidth="1"/>
    <col min="2314" max="2314" width="15" style="94" customWidth="1"/>
    <col min="2315" max="2315" width="8.28515625" style="94" customWidth="1"/>
    <col min="2316" max="2560" width="14.42578125" style="94"/>
    <col min="2561" max="2561" width="6.7109375" style="94" customWidth="1"/>
    <col min="2562" max="2562" width="69.7109375" style="94" customWidth="1"/>
    <col min="2563" max="2563" width="11.85546875" style="94" customWidth="1"/>
    <col min="2564" max="2564" width="10.85546875" style="94" customWidth="1"/>
    <col min="2565" max="2565" width="12.5703125" style="94" customWidth="1"/>
    <col min="2566" max="2566" width="7.85546875" style="94" customWidth="1"/>
    <col min="2567" max="2567" width="6.5703125" style="94" customWidth="1"/>
    <col min="2568" max="2568" width="9.42578125" style="94" bestFit="1" customWidth="1"/>
    <col min="2569" max="2569" width="9.28515625" style="94" customWidth="1"/>
    <col min="2570" max="2570" width="15" style="94" customWidth="1"/>
    <col min="2571" max="2571" width="8.28515625" style="94" customWidth="1"/>
    <col min="2572" max="2816" width="14.42578125" style="94"/>
    <col min="2817" max="2817" width="6.7109375" style="94" customWidth="1"/>
    <col min="2818" max="2818" width="69.7109375" style="94" customWidth="1"/>
    <col min="2819" max="2819" width="11.85546875" style="94" customWidth="1"/>
    <col min="2820" max="2820" width="10.85546875" style="94" customWidth="1"/>
    <col min="2821" max="2821" width="12.5703125" style="94" customWidth="1"/>
    <col min="2822" max="2822" width="7.85546875" style="94" customWidth="1"/>
    <col min="2823" max="2823" width="6.5703125" style="94" customWidth="1"/>
    <col min="2824" max="2824" width="9.42578125" style="94" bestFit="1" customWidth="1"/>
    <col min="2825" max="2825" width="9.28515625" style="94" customWidth="1"/>
    <col min="2826" max="2826" width="15" style="94" customWidth="1"/>
    <col min="2827" max="2827" width="8.28515625" style="94" customWidth="1"/>
    <col min="2828" max="3072" width="14.42578125" style="94"/>
    <col min="3073" max="3073" width="6.7109375" style="94" customWidth="1"/>
    <col min="3074" max="3074" width="69.7109375" style="94" customWidth="1"/>
    <col min="3075" max="3075" width="11.85546875" style="94" customWidth="1"/>
    <col min="3076" max="3076" width="10.85546875" style="94" customWidth="1"/>
    <col min="3077" max="3077" width="12.5703125" style="94" customWidth="1"/>
    <col min="3078" max="3078" width="7.85546875" style="94" customWidth="1"/>
    <col min="3079" max="3079" width="6.5703125" style="94" customWidth="1"/>
    <col min="3080" max="3080" width="9.42578125" style="94" bestFit="1" customWidth="1"/>
    <col min="3081" max="3081" width="9.28515625" style="94" customWidth="1"/>
    <col min="3082" max="3082" width="15" style="94" customWidth="1"/>
    <col min="3083" max="3083" width="8.28515625" style="94" customWidth="1"/>
    <col min="3084" max="3328" width="14.42578125" style="94"/>
    <col min="3329" max="3329" width="6.7109375" style="94" customWidth="1"/>
    <col min="3330" max="3330" width="69.7109375" style="94" customWidth="1"/>
    <col min="3331" max="3331" width="11.85546875" style="94" customWidth="1"/>
    <col min="3332" max="3332" width="10.85546875" style="94" customWidth="1"/>
    <col min="3333" max="3333" width="12.5703125" style="94" customWidth="1"/>
    <col min="3334" max="3334" width="7.85546875" style="94" customWidth="1"/>
    <col min="3335" max="3335" width="6.5703125" style="94" customWidth="1"/>
    <col min="3336" max="3336" width="9.42578125" style="94" bestFit="1" customWidth="1"/>
    <col min="3337" max="3337" width="9.28515625" style="94" customWidth="1"/>
    <col min="3338" max="3338" width="15" style="94" customWidth="1"/>
    <col min="3339" max="3339" width="8.28515625" style="94" customWidth="1"/>
    <col min="3340" max="3584" width="14.42578125" style="94"/>
    <col min="3585" max="3585" width="6.7109375" style="94" customWidth="1"/>
    <col min="3586" max="3586" width="69.7109375" style="94" customWidth="1"/>
    <col min="3587" max="3587" width="11.85546875" style="94" customWidth="1"/>
    <col min="3588" max="3588" width="10.85546875" style="94" customWidth="1"/>
    <col min="3589" max="3589" width="12.5703125" style="94" customWidth="1"/>
    <col min="3590" max="3590" width="7.85546875" style="94" customWidth="1"/>
    <col min="3591" max="3591" width="6.5703125" style="94" customWidth="1"/>
    <col min="3592" max="3592" width="9.42578125" style="94" bestFit="1" customWidth="1"/>
    <col min="3593" max="3593" width="9.28515625" style="94" customWidth="1"/>
    <col min="3594" max="3594" width="15" style="94" customWidth="1"/>
    <col min="3595" max="3595" width="8.28515625" style="94" customWidth="1"/>
    <col min="3596" max="3840" width="14.42578125" style="94"/>
    <col min="3841" max="3841" width="6.7109375" style="94" customWidth="1"/>
    <col min="3842" max="3842" width="69.7109375" style="94" customWidth="1"/>
    <col min="3843" max="3843" width="11.85546875" style="94" customWidth="1"/>
    <col min="3844" max="3844" width="10.85546875" style="94" customWidth="1"/>
    <col min="3845" max="3845" width="12.5703125" style="94" customWidth="1"/>
    <col min="3846" max="3846" width="7.85546875" style="94" customWidth="1"/>
    <col min="3847" max="3847" width="6.5703125" style="94" customWidth="1"/>
    <col min="3848" max="3848" width="9.42578125" style="94" bestFit="1" customWidth="1"/>
    <col min="3849" max="3849" width="9.28515625" style="94" customWidth="1"/>
    <col min="3850" max="3850" width="15" style="94" customWidth="1"/>
    <col min="3851" max="3851" width="8.28515625" style="94" customWidth="1"/>
    <col min="3852" max="4096" width="14.42578125" style="94"/>
    <col min="4097" max="4097" width="6.7109375" style="94" customWidth="1"/>
    <col min="4098" max="4098" width="69.7109375" style="94" customWidth="1"/>
    <col min="4099" max="4099" width="11.85546875" style="94" customWidth="1"/>
    <col min="4100" max="4100" width="10.85546875" style="94" customWidth="1"/>
    <col min="4101" max="4101" width="12.5703125" style="94" customWidth="1"/>
    <col min="4102" max="4102" width="7.85546875" style="94" customWidth="1"/>
    <col min="4103" max="4103" width="6.5703125" style="94" customWidth="1"/>
    <col min="4104" max="4104" width="9.42578125" style="94" bestFit="1" customWidth="1"/>
    <col min="4105" max="4105" width="9.28515625" style="94" customWidth="1"/>
    <col min="4106" max="4106" width="15" style="94" customWidth="1"/>
    <col min="4107" max="4107" width="8.28515625" style="94" customWidth="1"/>
    <col min="4108" max="4352" width="14.42578125" style="94"/>
    <col min="4353" max="4353" width="6.7109375" style="94" customWidth="1"/>
    <col min="4354" max="4354" width="69.7109375" style="94" customWidth="1"/>
    <col min="4355" max="4355" width="11.85546875" style="94" customWidth="1"/>
    <col min="4356" max="4356" width="10.85546875" style="94" customWidth="1"/>
    <col min="4357" max="4357" width="12.5703125" style="94" customWidth="1"/>
    <col min="4358" max="4358" width="7.85546875" style="94" customWidth="1"/>
    <col min="4359" max="4359" width="6.5703125" style="94" customWidth="1"/>
    <col min="4360" max="4360" width="9.42578125" style="94" bestFit="1" customWidth="1"/>
    <col min="4361" max="4361" width="9.28515625" style="94" customWidth="1"/>
    <col min="4362" max="4362" width="15" style="94" customWidth="1"/>
    <col min="4363" max="4363" width="8.28515625" style="94" customWidth="1"/>
    <col min="4364" max="4608" width="14.42578125" style="94"/>
    <col min="4609" max="4609" width="6.7109375" style="94" customWidth="1"/>
    <col min="4610" max="4610" width="69.7109375" style="94" customWidth="1"/>
    <col min="4611" max="4611" width="11.85546875" style="94" customWidth="1"/>
    <col min="4612" max="4612" width="10.85546875" style="94" customWidth="1"/>
    <col min="4613" max="4613" width="12.5703125" style="94" customWidth="1"/>
    <col min="4614" max="4614" width="7.85546875" style="94" customWidth="1"/>
    <col min="4615" max="4615" width="6.5703125" style="94" customWidth="1"/>
    <col min="4616" max="4616" width="9.42578125" style="94" bestFit="1" customWidth="1"/>
    <col min="4617" max="4617" width="9.28515625" style="94" customWidth="1"/>
    <col min="4618" max="4618" width="15" style="94" customWidth="1"/>
    <col min="4619" max="4619" width="8.28515625" style="94" customWidth="1"/>
    <col min="4620" max="4864" width="14.42578125" style="94"/>
    <col min="4865" max="4865" width="6.7109375" style="94" customWidth="1"/>
    <col min="4866" max="4866" width="69.7109375" style="94" customWidth="1"/>
    <col min="4867" max="4867" width="11.85546875" style="94" customWidth="1"/>
    <col min="4868" max="4868" width="10.85546875" style="94" customWidth="1"/>
    <col min="4869" max="4869" width="12.5703125" style="94" customWidth="1"/>
    <col min="4870" max="4870" width="7.85546875" style="94" customWidth="1"/>
    <col min="4871" max="4871" width="6.5703125" style="94" customWidth="1"/>
    <col min="4872" max="4872" width="9.42578125" style="94" bestFit="1" customWidth="1"/>
    <col min="4873" max="4873" width="9.28515625" style="94" customWidth="1"/>
    <col min="4874" max="4874" width="15" style="94" customWidth="1"/>
    <col min="4875" max="4875" width="8.28515625" style="94" customWidth="1"/>
    <col min="4876" max="5120" width="14.42578125" style="94"/>
    <col min="5121" max="5121" width="6.7109375" style="94" customWidth="1"/>
    <col min="5122" max="5122" width="69.7109375" style="94" customWidth="1"/>
    <col min="5123" max="5123" width="11.85546875" style="94" customWidth="1"/>
    <col min="5124" max="5124" width="10.85546875" style="94" customWidth="1"/>
    <col min="5125" max="5125" width="12.5703125" style="94" customWidth="1"/>
    <col min="5126" max="5126" width="7.85546875" style="94" customWidth="1"/>
    <col min="5127" max="5127" width="6.5703125" style="94" customWidth="1"/>
    <col min="5128" max="5128" width="9.42578125" style="94" bestFit="1" customWidth="1"/>
    <col min="5129" max="5129" width="9.28515625" style="94" customWidth="1"/>
    <col min="5130" max="5130" width="15" style="94" customWidth="1"/>
    <col min="5131" max="5131" width="8.28515625" style="94" customWidth="1"/>
    <col min="5132" max="5376" width="14.42578125" style="94"/>
    <col min="5377" max="5377" width="6.7109375" style="94" customWidth="1"/>
    <col min="5378" max="5378" width="69.7109375" style="94" customWidth="1"/>
    <col min="5379" max="5379" width="11.85546875" style="94" customWidth="1"/>
    <col min="5380" max="5380" width="10.85546875" style="94" customWidth="1"/>
    <col min="5381" max="5381" width="12.5703125" style="94" customWidth="1"/>
    <col min="5382" max="5382" width="7.85546875" style="94" customWidth="1"/>
    <col min="5383" max="5383" width="6.5703125" style="94" customWidth="1"/>
    <col min="5384" max="5384" width="9.42578125" style="94" bestFit="1" customWidth="1"/>
    <col min="5385" max="5385" width="9.28515625" style="94" customWidth="1"/>
    <col min="5386" max="5386" width="15" style="94" customWidth="1"/>
    <col min="5387" max="5387" width="8.28515625" style="94" customWidth="1"/>
    <col min="5388" max="5632" width="14.42578125" style="94"/>
    <col min="5633" max="5633" width="6.7109375" style="94" customWidth="1"/>
    <col min="5634" max="5634" width="69.7109375" style="94" customWidth="1"/>
    <col min="5635" max="5635" width="11.85546875" style="94" customWidth="1"/>
    <col min="5636" max="5636" width="10.85546875" style="94" customWidth="1"/>
    <col min="5637" max="5637" width="12.5703125" style="94" customWidth="1"/>
    <col min="5638" max="5638" width="7.85546875" style="94" customWidth="1"/>
    <col min="5639" max="5639" width="6.5703125" style="94" customWidth="1"/>
    <col min="5640" max="5640" width="9.42578125" style="94" bestFit="1" customWidth="1"/>
    <col min="5641" max="5641" width="9.28515625" style="94" customWidth="1"/>
    <col min="5642" max="5642" width="15" style="94" customWidth="1"/>
    <col min="5643" max="5643" width="8.28515625" style="94" customWidth="1"/>
    <col min="5644" max="5888" width="14.42578125" style="94"/>
    <col min="5889" max="5889" width="6.7109375" style="94" customWidth="1"/>
    <col min="5890" max="5890" width="69.7109375" style="94" customWidth="1"/>
    <col min="5891" max="5891" width="11.85546875" style="94" customWidth="1"/>
    <col min="5892" max="5892" width="10.85546875" style="94" customWidth="1"/>
    <col min="5893" max="5893" width="12.5703125" style="94" customWidth="1"/>
    <col min="5894" max="5894" width="7.85546875" style="94" customWidth="1"/>
    <col min="5895" max="5895" width="6.5703125" style="94" customWidth="1"/>
    <col min="5896" max="5896" width="9.42578125" style="94" bestFit="1" customWidth="1"/>
    <col min="5897" max="5897" width="9.28515625" style="94" customWidth="1"/>
    <col min="5898" max="5898" width="15" style="94" customWidth="1"/>
    <col min="5899" max="5899" width="8.28515625" style="94" customWidth="1"/>
    <col min="5900" max="6144" width="14.42578125" style="94"/>
    <col min="6145" max="6145" width="6.7109375" style="94" customWidth="1"/>
    <col min="6146" max="6146" width="69.7109375" style="94" customWidth="1"/>
    <col min="6147" max="6147" width="11.85546875" style="94" customWidth="1"/>
    <col min="6148" max="6148" width="10.85546875" style="94" customWidth="1"/>
    <col min="6149" max="6149" width="12.5703125" style="94" customWidth="1"/>
    <col min="6150" max="6150" width="7.85546875" style="94" customWidth="1"/>
    <col min="6151" max="6151" width="6.5703125" style="94" customWidth="1"/>
    <col min="6152" max="6152" width="9.42578125" style="94" bestFit="1" customWidth="1"/>
    <col min="6153" max="6153" width="9.28515625" style="94" customWidth="1"/>
    <col min="6154" max="6154" width="15" style="94" customWidth="1"/>
    <col min="6155" max="6155" width="8.28515625" style="94" customWidth="1"/>
    <col min="6156" max="6400" width="14.42578125" style="94"/>
    <col min="6401" max="6401" width="6.7109375" style="94" customWidth="1"/>
    <col min="6402" max="6402" width="69.7109375" style="94" customWidth="1"/>
    <col min="6403" max="6403" width="11.85546875" style="94" customWidth="1"/>
    <col min="6404" max="6404" width="10.85546875" style="94" customWidth="1"/>
    <col min="6405" max="6405" width="12.5703125" style="94" customWidth="1"/>
    <col min="6406" max="6406" width="7.85546875" style="94" customWidth="1"/>
    <col min="6407" max="6407" width="6.5703125" style="94" customWidth="1"/>
    <col min="6408" max="6408" width="9.42578125" style="94" bestFit="1" customWidth="1"/>
    <col min="6409" max="6409" width="9.28515625" style="94" customWidth="1"/>
    <col min="6410" max="6410" width="15" style="94" customWidth="1"/>
    <col min="6411" max="6411" width="8.28515625" style="94" customWidth="1"/>
    <col min="6412" max="6656" width="14.42578125" style="94"/>
    <col min="6657" max="6657" width="6.7109375" style="94" customWidth="1"/>
    <col min="6658" max="6658" width="69.7109375" style="94" customWidth="1"/>
    <col min="6659" max="6659" width="11.85546875" style="94" customWidth="1"/>
    <col min="6660" max="6660" width="10.85546875" style="94" customWidth="1"/>
    <col min="6661" max="6661" width="12.5703125" style="94" customWidth="1"/>
    <col min="6662" max="6662" width="7.85546875" style="94" customWidth="1"/>
    <col min="6663" max="6663" width="6.5703125" style="94" customWidth="1"/>
    <col min="6664" max="6664" width="9.42578125" style="94" bestFit="1" customWidth="1"/>
    <col min="6665" max="6665" width="9.28515625" style="94" customWidth="1"/>
    <col min="6666" max="6666" width="15" style="94" customWidth="1"/>
    <col min="6667" max="6667" width="8.28515625" style="94" customWidth="1"/>
    <col min="6668" max="6912" width="14.42578125" style="94"/>
    <col min="6913" max="6913" width="6.7109375" style="94" customWidth="1"/>
    <col min="6914" max="6914" width="69.7109375" style="94" customWidth="1"/>
    <col min="6915" max="6915" width="11.85546875" style="94" customWidth="1"/>
    <col min="6916" max="6916" width="10.85546875" style="94" customWidth="1"/>
    <col min="6917" max="6917" width="12.5703125" style="94" customWidth="1"/>
    <col min="6918" max="6918" width="7.85546875" style="94" customWidth="1"/>
    <col min="6919" max="6919" width="6.5703125" style="94" customWidth="1"/>
    <col min="6920" max="6920" width="9.42578125" style="94" bestFit="1" customWidth="1"/>
    <col min="6921" max="6921" width="9.28515625" style="94" customWidth="1"/>
    <col min="6922" max="6922" width="15" style="94" customWidth="1"/>
    <col min="6923" max="6923" width="8.28515625" style="94" customWidth="1"/>
    <col min="6924" max="7168" width="14.42578125" style="94"/>
    <col min="7169" max="7169" width="6.7109375" style="94" customWidth="1"/>
    <col min="7170" max="7170" width="69.7109375" style="94" customWidth="1"/>
    <col min="7171" max="7171" width="11.85546875" style="94" customWidth="1"/>
    <col min="7172" max="7172" width="10.85546875" style="94" customWidth="1"/>
    <col min="7173" max="7173" width="12.5703125" style="94" customWidth="1"/>
    <col min="7174" max="7174" width="7.85546875" style="94" customWidth="1"/>
    <col min="7175" max="7175" width="6.5703125" style="94" customWidth="1"/>
    <col min="7176" max="7176" width="9.42578125" style="94" bestFit="1" customWidth="1"/>
    <col min="7177" max="7177" width="9.28515625" style="94" customWidth="1"/>
    <col min="7178" max="7178" width="15" style="94" customWidth="1"/>
    <col min="7179" max="7179" width="8.28515625" style="94" customWidth="1"/>
    <col min="7180" max="7424" width="14.42578125" style="94"/>
    <col min="7425" max="7425" width="6.7109375" style="94" customWidth="1"/>
    <col min="7426" max="7426" width="69.7109375" style="94" customWidth="1"/>
    <col min="7427" max="7427" width="11.85546875" style="94" customWidth="1"/>
    <col min="7428" max="7428" width="10.85546875" style="94" customWidth="1"/>
    <col min="7429" max="7429" width="12.5703125" style="94" customWidth="1"/>
    <col min="7430" max="7430" width="7.85546875" style="94" customWidth="1"/>
    <col min="7431" max="7431" width="6.5703125" style="94" customWidth="1"/>
    <col min="7432" max="7432" width="9.42578125" style="94" bestFit="1" customWidth="1"/>
    <col min="7433" max="7433" width="9.28515625" style="94" customWidth="1"/>
    <col min="7434" max="7434" width="15" style="94" customWidth="1"/>
    <col min="7435" max="7435" width="8.28515625" style="94" customWidth="1"/>
    <col min="7436" max="7680" width="14.42578125" style="94"/>
    <col min="7681" max="7681" width="6.7109375" style="94" customWidth="1"/>
    <col min="7682" max="7682" width="69.7109375" style="94" customWidth="1"/>
    <col min="7683" max="7683" width="11.85546875" style="94" customWidth="1"/>
    <col min="7684" max="7684" width="10.85546875" style="94" customWidth="1"/>
    <col min="7685" max="7685" width="12.5703125" style="94" customWidth="1"/>
    <col min="7686" max="7686" width="7.85546875" style="94" customWidth="1"/>
    <col min="7687" max="7687" width="6.5703125" style="94" customWidth="1"/>
    <col min="7688" max="7688" width="9.42578125" style="94" bestFit="1" customWidth="1"/>
    <col min="7689" max="7689" width="9.28515625" style="94" customWidth="1"/>
    <col min="7690" max="7690" width="15" style="94" customWidth="1"/>
    <col min="7691" max="7691" width="8.28515625" style="94" customWidth="1"/>
    <col min="7692" max="7936" width="14.42578125" style="94"/>
    <col min="7937" max="7937" width="6.7109375" style="94" customWidth="1"/>
    <col min="7938" max="7938" width="69.7109375" style="94" customWidth="1"/>
    <col min="7939" max="7939" width="11.85546875" style="94" customWidth="1"/>
    <col min="7940" max="7940" width="10.85546875" style="94" customWidth="1"/>
    <col min="7941" max="7941" width="12.5703125" style="94" customWidth="1"/>
    <col min="7942" max="7942" width="7.85546875" style="94" customWidth="1"/>
    <col min="7943" max="7943" width="6.5703125" style="94" customWidth="1"/>
    <col min="7944" max="7944" width="9.42578125" style="94" bestFit="1" customWidth="1"/>
    <col min="7945" max="7945" width="9.28515625" style="94" customWidth="1"/>
    <col min="7946" max="7946" width="15" style="94" customWidth="1"/>
    <col min="7947" max="7947" width="8.28515625" style="94" customWidth="1"/>
    <col min="7948" max="8192" width="14.42578125" style="94"/>
    <col min="8193" max="8193" width="6.7109375" style="94" customWidth="1"/>
    <col min="8194" max="8194" width="69.7109375" style="94" customWidth="1"/>
    <col min="8195" max="8195" width="11.85546875" style="94" customWidth="1"/>
    <col min="8196" max="8196" width="10.85546875" style="94" customWidth="1"/>
    <col min="8197" max="8197" width="12.5703125" style="94" customWidth="1"/>
    <col min="8198" max="8198" width="7.85546875" style="94" customWidth="1"/>
    <col min="8199" max="8199" width="6.5703125" style="94" customWidth="1"/>
    <col min="8200" max="8200" width="9.42578125" style="94" bestFit="1" customWidth="1"/>
    <col min="8201" max="8201" width="9.28515625" style="94" customWidth="1"/>
    <col min="8202" max="8202" width="15" style="94" customWidth="1"/>
    <col min="8203" max="8203" width="8.28515625" style="94" customWidth="1"/>
    <col min="8204" max="8448" width="14.42578125" style="94"/>
    <col min="8449" max="8449" width="6.7109375" style="94" customWidth="1"/>
    <col min="8450" max="8450" width="69.7109375" style="94" customWidth="1"/>
    <col min="8451" max="8451" width="11.85546875" style="94" customWidth="1"/>
    <col min="8452" max="8452" width="10.85546875" style="94" customWidth="1"/>
    <col min="8453" max="8453" width="12.5703125" style="94" customWidth="1"/>
    <col min="8454" max="8454" width="7.85546875" style="94" customWidth="1"/>
    <col min="8455" max="8455" width="6.5703125" style="94" customWidth="1"/>
    <col min="8456" max="8456" width="9.42578125" style="94" bestFit="1" customWidth="1"/>
    <col min="8457" max="8457" width="9.28515625" style="94" customWidth="1"/>
    <col min="8458" max="8458" width="15" style="94" customWidth="1"/>
    <col min="8459" max="8459" width="8.28515625" style="94" customWidth="1"/>
    <col min="8460" max="8704" width="14.42578125" style="94"/>
    <col min="8705" max="8705" width="6.7109375" style="94" customWidth="1"/>
    <col min="8706" max="8706" width="69.7109375" style="94" customWidth="1"/>
    <col min="8707" max="8707" width="11.85546875" style="94" customWidth="1"/>
    <col min="8708" max="8708" width="10.85546875" style="94" customWidth="1"/>
    <col min="8709" max="8709" width="12.5703125" style="94" customWidth="1"/>
    <col min="8710" max="8710" width="7.85546875" style="94" customWidth="1"/>
    <col min="8711" max="8711" width="6.5703125" style="94" customWidth="1"/>
    <col min="8712" max="8712" width="9.42578125" style="94" bestFit="1" customWidth="1"/>
    <col min="8713" max="8713" width="9.28515625" style="94" customWidth="1"/>
    <col min="8714" max="8714" width="15" style="94" customWidth="1"/>
    <col min="8715" max="8715" width="8.28515625" style="94" customWidth="1"/>
    <col min="8716" max="8960" width="14.42578125" style="94"/>
    <col min="8961" max="8961" width="6.7109375" style="94" customWidth="1"/>
    <col min="8962" max="8962" width="69.7109375" style="94" customWidth="1"/>
    <col min="8963" max="8963" width="11.85546875" style="94" customWidth="1"/>
    <col min="8964" max="8964" width="10.85546875" style="94" customWidth="1"/>
    <col min="8965" max="8965" width="12.5703125" style="94" customWidth="1"/>
    <col min="8966" max="8966" width="7.85546875" style="94" customWidth="1"/>
    <col min="8967" max="8967" width="6.5703125" style="94" customWidth="1"/>
    <col min="8968" max="8968" width="9.42578125" style="94" bestFit="1" customWidth="1"/>
    <col min="8969" max="8969" width="9.28515625" style="94" customWidth="1"/>
    <col min="8970" max="8970" width="15" style="94" customWidth="1"/>
    <col min="8971" max="8971" width="8.28515625" style="94" customWidth="1"/>
    <col min="8972" max="9216" width="14.42578125" style="94"/>
    <col min="9217" max="9217" width="6.7109375" style="94" customWidth="1"/>
    <col min="9218" max="9218" width="69.7109375" style="94" customWidth="1"/>
    <col min="9219" max="9219" width="11.85546875" style="94" customWidth="1"/>
    <col min="9220" max="9220" width="10.85546875" style="94" customWidth="1"/>
    <col min="9221" max="9221" width="12.5703125" style="94" customWidth="1"/>
    <col min="9222" max="9222" width="7.85546875" style="94" customWidth="1"/>
    <col min="9223" max="9223" width="6.5703125" style="94" customWidth="1"/>
    <col min="9224" max="9224" width="9.42578125" style="94" bestFit="1" customWidth="1"/>
    <col min="9225" max="9225" width="9.28515625" style="94" customWidth="1"/>
    <col min="9226" max="9226" width="15" style="94" customWidth="1"/>
    <col min="9227" max="9227" width="8.28515625" style="94" customWidth="1"/>
    <col min="9228" max="9472" width="14.42578125" style="94"/>
    <col min="9473" max="9473" width="6.7109375" style="94" customWidth="1"/>
    <col min="9474" max="9474" width="69.7109375" style="94" customWidth="1"/>
    <col min="9475" max="9475" width="11.85546875" style="94" customWidth="1"/>
    <col min="9476" max="9476" width="10.85546875" style="94" customWidth="1"/>
    <col min="9477" max="9477" width="12.5703125" style="94" customWidth="1"/>
    <col min="9478" max="9478" width="7.85546875" style="94" customWidth="1"/>
    <col min="9479" max="9479" width="6.5703125" style="94" customWidth="1"/>
    <col min="9480" max="9480" width="9.42578125" style="94" bestFit="1" customWidth="1"/>
    <col min="9481" max="9481" width="9.28515625" style="94" customWidth="1"/>
    <col min="9482" max="9482" width="15" style="94" customWidth="1"/>
    <col min="9483" max="9483" width="8.28515625" style="94" customWidth="1"/>
    <col min="9484" max="9728" width="14.42578125" style="94"/>
    <col min="9729" max="9729" width="6.7109375" style="94" customWidth="1"/>
    <col min="9730" max="9730" width="69.7109375" style="94" customWidth="1"/>
    <col min="9731" max="9731" width="11.85546875" style="94" customWidth="1"/>
    <col min="9732" max="9732" width="10.85546875" style="94" customWidth="1"/>
    <col min="9733" max="9733" width="12.5703125" style="94" customWidth="1"/>
    <col min="9734" max="9734" width="7.85546875" style="94" customWidth="1"/>
    <col min="9735" max="9735" width="6.5703125" style="94" customWidth="1"/>
    <col min="9736" max="9736" width="9.42578125" style="94" bestFit="1" customWidth="1"/>
    <col min="9737" max="9737" width="9.28515625" style="94" customWidth="1"/>
    <col min="9738" max="9738" width="15" style="94" customWidth="1"/>
    <col min="9739" max="9739" width="8.28515625" style="94" customWidth="1"/>
    <col min="9740" max="9984" width="14.42578125" style="94"/>
    <col min="9985" max="9985" width="6.7109375" style="94" customWidth="1"/>
    <col min="9986" max="9986" width="69.7109375" style="94" customWidth="1"/>
    <col min="9987" max="9987" width="11.85546875" style="94" customWidth="1"/>
    <col min="9988" max="9988" width="10.85546875" style="94" customWidth="1"/>
    <col min="9989" max="9989" width="12.5703125" style="94" customWidth="1"/>
    <col min="9990" max="9990" width="7.85546875" style="94" customWidth="1"/>
    <col min="9991" max="9991" width="6.5703125" style="94" customWidth="1"/>
    <col min="9992" max="9992" width="9.42578125" style="94" bestFit="1" customWidth="1"/>
    <col min="9993" max="9993" width="9.28515625" style="94" customWidth="1"/>
    <col min="9994" max="9994" width="15" style="94" customWidth="1"/>
    <col min="9995" max="9995" width="8.28515625" style="94" customWidth="1"/>
    <col min="9996" max="10240" width="14.42578125" style="94"/>
    <col min="10241" max="10241" width="6.7109375" style="94" customWidth="1"/>
    <col min="10242" max="10242" width="69.7109375" style="94" customWidth="1"/>
    <col min="10243" max="10243" width="11.85546875" style="94" customWidth="1"/>
    <col min="10244" max="10244" width="10.85546875" style="94" customWidth="1"/>
    <col min="10245" max="10245" width="12.5703125" style="94" customWidth="1"/>
    <col min="10246" max="10246" width="7.85546875" style="94" customWidth="1"/>
    <col min="10247" max="10247" width="6.5703125" style="94" customWidth="1"/>
    <col min="10248" max="10248" width="9.42578125" style="94" bestFit="1" customWidth="1"/>
    <col min="10249" max="10249" width="9.28515625" style="94" customWidth="1"/>
    <col min="10250" max="10250" width="15" style="94" customWidth="1"/>
    <col min="10251" max="10251" width="8.28515625" style="94" customWidth="1"/>
    <col min="10252" max="10496" width="14.42578125" style="94"/>
    <col min="10497" max="10497" width="6.7109375" style="94" customWidth="1"/>
    <col min="10498" max="10498" width="69.7109375" style="94" customWidth="1"/>
    <col min="10499" max="10499" width="11.85546875" style="94" customWidth="1"/>
    <col min="10500" max="10500" width="10.85546875" style="94" customWidth="1"/>
    <col min="10501" max="10501" width="12.5703125" style="94" customWidth="1"/>
    <col min="10502" max="10502" width="7.85546875" style="94" customWidth="1"/>
    <col min="10503" max="10503" width="6.5703125" style="94" customWidth="1"/>
    <col min="10504" max="10504" width="9.42578125" style="94" bestFit="1" customWidth="1"/>
    <col min="10505" max="10505" width="9.28515625" style="94" customWidth="1"/>
    <col min="10506" max="10506" width="15" style="94" customWidth="1"/>
    <col min="10507" max="10507" width="8.28515625" style="94" customWidth="1"/>
    <col min="10508" max="10752" width="14.42578125" style="94"/>
    <col min="10753" max="10753" width="6.7109375" style="94" customWidth="1"/>
    <col min="10754" max="10754" width="69.7109375" style="94" customWidth="1"/>
    <col min="10755" max="10755" width="11.85546875" style="94" customWidth="1"/>
    <col min="10756" max="10756" width="10.85546875" style="94" customWidth="1"/>
    <col min="10757" max="10757" width="12.5703125" style="94" customWidth="1"/>
    <col min="10758" max="10758" width="7.85546875" style="94" customWidth="1"/>
    <col min="10759" max="10759" width="6.5703125" style="94" customWidth="1"/>
    <col min="10760" max="10760" width="9.42578125" style="94" bestFit="1" customWidth="1"/>
    <col min="10761" max="10761" width="9.28515625" style="94" customWidth="1"/>
    <col min="10762" max="10762" width="15" style="94" customWidth="1"/>
    <col min="10763" max="10763" width="8.28515625" style="94" customWidth="1"/>
    <col min="10764" max="11008" width="14.42578125" style="94"/>
    <col min="11009" max="11009" width="6.7109375" style="94" customWidth="1"/>
    <col min="11010" max="11010" width="69.7109375" style="94" customWidth="1"/>
    <col min="11011" max="11011" width="11.85546875" style="94" customWidth="1"/>
    <col min="11012" max="11012" width="10.85546875" style="94" customWidth="1"/>
    <col min="11013" max="11013" width="12.5703125" style="94" customWidth="1"/>
    <col min="11014" max="11014" width="7.85546875" style="94" customWidth="1"/>
    <col min="11015" max="11015" width="6.5703125" style="94" customWidth="1"/>
    <col min="11016" max="11016" width="9.42578125" style="94" bestFit="1" customWidth="1"/>
    <col min="11017" max="11017" width="9.28515625" style="94" customWidth="1"/>
    <col min="11018" max="11018" width="15" style="94" customWidth="1"/>
    <col min="11019" max="11019" width="8.28515625" style="94" customWidth="1"/>
    <col min="11020" max="11264" width="14.42578125" style="94"/>
    <col min="11265" max="11265" width="6.7109375" style="94" customWidth="1"/>
    <col min="11266" max="11266" width="69.7109375" style="94" customWidth="1"/>
    <col min="11267" max="11267" width="11.85546875" style="94" customWidth="1"/>
    <col min="11268" max="11268" width="10.85546875" style="94" customWidth="1"/>
    <col min="11269" max="11269" width="12.5703125" style="94" customWidth="1"/>
    <col min="11270" max="11270" width="7.85546875" style="94" customWidth="1"/>
    <col min="11271" max="11271" width="6.5703125" style="94" customWidth="1"/>
    <col min="11272" max="11272" width="9.42578125" style="94" bestFit="1" customWidth="1"/>
    <col min="11273" max="11273" width="9.28515625" style="94" customWidth="1"/>
    <col min="11274" max="11274" width="15" style="94" customWidth="1"/>
    <col min="11275" max="11275" width="8.28515625" style="94" customWidth="1"/>
    <col min="11276" max="11520" width="14.42578125" style="94"/>
    <col min="11521" max="11521" width="6.7109375" style="94" customWidth="1"/>
    <col min="11522" max="11522" width="69.7109375" style="94" customWidth="1"/>
    <col min="11523" max="11523" width="11.85546875" style="94" customWidth="1"/>
    <col min="11524" max="11524" width="10.85546875" style="94" customWidth="1"/>
    <col min="11525" max="11525" width="12.5703125" style="94" customWidth="1"/>
    <col min="11526" max="11526" width="7.85546875" style="94" customWidth="1"/>
    <col min="11527" max="11527" width="6.5703125" style="94" customWidth="1"/>
    <col min="11528" max="11528" width="9.42578125" style="94" bestFit="1" customWidth="1"/>
    <col min="11529" max="11529" width="9.28515625" style="94" customWidth="1"/>
    <col min="11530" max="11530" width="15" style="94" customWidth="1"/>
    <col min="11531" max="11531" width="8.28515625" style="94" customWidth="1"/>
    <col min="11532" max="11776" width="14.42578125" style="94"/>
    <col min="11777" max="11777" width="6.7109375" style="94" customWidth="1"/>
    <col min="11778" max="11778" width="69.7109375" style="94" customWidth="1"/>
    <col min="11779" max="11779" width="11.85546875" style="94" customWidth="1"/>
    <col min="11780" max="11780" width="10.85546875" style="94" customWidth="1"/>
    <col min="11781" max="11781" width="12.5703125" style="94" customWidth="1"/>
    <col min="11782" max="11782" width="7.85546875" style="94" customWidth="1"/>
    <col min="11783" max="11783" width="6.5703125" style="94" customWidth="1"/>
    <col min="11784" max="11784" width="9.42578125" style="94" bestFit="1" customWidth="1"/>
    <col min="11785" max="11785" width="9.28515625" style="94" customWidth="1"/>
    <col min="11786" max="11786" width="15" style="94" customWidth="1"/>
    <col min="11787" max="11787" width="8.28515625" style="94" customWidth="1"/>
    <col min="11788" max="12032" width="14.42578125" style="94"/>
    <col min="12033" max="12033" width="6.7109375" style="94" customWidth="1"/>
    <col min="12034" max="12034" width="69.7109375" style="94" customWidth="1"/>
    <col min="12035" max="12035" width="11.85546875" style="94" customWidth="1"/>
    <col min="12036" max="12036" width="10.85546875" style="94" customWidth="1"/>
    <col min="12037" max="12037" width="12.5703125" style="94" customWidth="1"/>
    <col min="12038" max="12038" width="7.85546875" style="94" customWidth="1"/>
    <col min="12039" max="12039" width="6.5703125" style="94" customWidth="1"/>
    <col min="12040" max="12040" width="9.42578125" style="94" bestFit="1" customWidth="1"/>
    <col min="12041" max="12041" width="9.28515625" style="94" customWidth="1"/>
    <col min="12042" max="12042" width="15" style="94" customWidth="1"/>
    <col min="12043" max="12043" width="8.28515625" style="94" customWidth="1"/>
    <col min="12044" max="12288" width="14.42578125" style="94"/>
    <col min="12289" max="12289" width="6.7109375" style="94" customWidth="1"/>
    <col min="12290" max="12290" width="69.7109375" style="94" customWidth="1"/>
    <col min="12291" max="12291" width="11.85546875" style="94" customWidth="1"/>
    <col min="12292" max="12292" width="10.85546875" style="94" customWidth="1"/>
    <col min="12293" max="12293" width="12.5703125" style="94" customWidth="1"/>
    <col min="12294" max="12294" width="7.85546875" style="94" customWidth="1"/>
    <col min="12295" max="12295" width="6.5703125" style="94" customWidth="1"/>
    <col min="12296" max="12296" width="9.42578125" style="94" bestFit="1" customWidth="1"/>
    <col min="12297" max="12297" width="9.28515625" style="94" customWidth="1"/>
    <col min="12298" max="12298" width="15" style="94" customWidth="1"/>
    <col min="12299" max="12299" width="8.28515625" style="94" customWidth="1"/>
    <col min="12300" max="12544" width="14.42578125" style="94"/>
    <col min="12545" max="12545" width="6.7109375" style="94" customWidth="1"/>
    <col min="12546" max="12546" width="69.7109375" style="94" customWidth="1"/>
    <col min="12547" max="12547" width="11.85546875" style="94" customWidth="1"/>
    <col min="12548" max="12548" width="10.85546875" style="94" customWidth="1"/>
    <col min="12549" max="12549" width="12.5703125" style="94" customWidth="1"/>
    <col min="12550" max="12550" width="7.85546875" style="94" customWidth="1"/>
    <col min="12551" max="12551" width="6.5703125" style="94" customWidth="1"/>
    <col min="12552" max="12552" width="9.42578125" style="94" bestFit="1" customWidth="1"/>
    <col min="12553" max="12553" width="9.28515625" style="94" customWidth="1"/>
    <col min="12554" max="12554" width="15" style="94" customWidth="1"/>
    <col min="12555" max="12555" width="8.28515625" style="94" customWidth="1"/>
    <col min="12556" max="12800" width="14.42578125" style="94"/>
    <col min="12801" max="12801" width="6.7109375" style="94" customWidth="1"/>
    <col min="12802" max="12802" width="69.7109375" style="94" customWidth="1"/>
    <col min="12803" max="12803" width="11.85546875" style="94" customWidth="1"/>
    <col min="12804" max="12804" width="10.85546875" style="94" customWidth="1"/>
    <col min="12805" max="12805" width="12.5703125" style="94" customWidth="1"/>
    <col min="12806" max="12806" width="7.85546875" style="94" customWidth="1"/>
    <col min="12807" max="12807" width="6.5703125" style="94" customWidth="1"/>
    <col min="12808" max="12808" width="9.42578125" style="94" bestFit="1" customWidth="1"/>
    <col min="12809" max="12809" width="9.28515625" style="94" customWidth="1"/>
    <col min="12810" max="12810" width="15" style="94" customWidth="1"/>
    <col min="12811" max="12811" width="8.28515625" style="94" customWidth="1"/>
    <col min="12812" max="13056" width="14.42578125" style="94"/>
    <col min="13057" max="13057" width="6.7109375" style="94" customWidth="1"/>
    <col min="13058" max="13058" width="69.7109375" style="94" customWidth="1"/>
    <col min="13059" max="13059" width="11.85546875" style="94" customWidth="1"/>
    <col min="13060" max="13060" width="10.85546875" style="94" customWidth="1"/>
    <col min="13061" max="13061" width="12.5703125" style="94" customWidth="1"/>
    <col min="13062" max="13062" width="7.85546875" style="94" customWidth="1"/>
    <col min="13063" max="13063" width="6.5703125" style="94" customWidth="1"/>
    <col min="13064" max="13064" width="9.42578125" style="94" bestFit="1" customWidth="1"/>
    <col min="13065" max="13065" width="9.28515625" style="94" customWidth="1"/>
    <col min="13066" max="13066" width="15" style="94" customWidth="1"/>
    <col min="13067" max="13067" width="8.28515625" style="94" customWidth="1"/>
    <col min="13068" max="13312" width="14.42578125" style="94"/>
    <col min="13313" max="13313" width="6.7109375" style="94" customWidth="1"/>
    <col min="13314" max="13314" width="69.7109375" style="94" customWidth="1"/>
    <col min="13315" max="13315" width="11.85546875" style="94" customWidth="1"/>
    <col min="13316" max="13316" width="10.85546875" style="94" customWidth="1"/>
    <col min="13317" max="13317" width="12.5703125" style="94" customWidth="1"/>
    <col min="13318" max="13318" width="7.85546875" style="94" customWidth="1"/>
    <col min="13319" max="13319" width="6.5703125" style="94" customWidth="1"/>
    <col min="13320" max="13320" width="9.42578125" style="94" bestFit="1" customWidth="1"/>
    <col min="13321" max="13321" width="9.28515625" style="94" customWidth="1"/>
    <col min="13322" max="13322" width="15" style="94" customWidth="1"/>
    <col min="13323" max="13323" width="8.28515625" style="94" customWidth="1"/>
    <col min="13324" max="13568" width="14.42578125" style="94"/>
    <col min="13569" max="13569" width="6.7109375" style="94" customWidth="1"/>
    <col min="13570" max="13570" width="69.7109375" style="94" customWidth="1"/>
    <col min="13571" max="13571" width="11.85546875" style="94" customWidth="1"/>
    <col min="13572" max="13572" width="10.85546875" style="94" customWidth="1"/>
    <col min="13573" max="13573" width="12.5703125" style="94" customWidth="1"/>
    <col min="13574" max="13574" width="7.85546875" style="94" customWidth="1"/>
    <col min="13575" max="13575" width="6.5703125" style="94" customWidth="1"/>
    <col min="13576" max="13576" width="9.42578125" style="94" bestFit="1" customWidth="1"/>
    <col min="13577" max="13577" width="9.28515625" style="94" customWidth="1"/>
    <col min="13578" max="13578" width="15" style="94" customWidth="1"/>
    <col min="13579" max="13579" width="8.28515625" style="94" customWidth="1"/>
    <col min="13580" max="13824" width="14.42578125" style="94"/>
    <col min="13825" max="13825" width="6.7109375" style="94" customWidth="1"/>
    <col min="13826" max="13826" width="69.7109375" style="94" customWidth="1"/>
    <col min="13827" max="13827" width="11.85546875" style="94" customWidth="1"/>
    <col min="13828" max="13828" width="10.85546875" style="94" customWidth="1"/>
    <col min="13829" max="13829" width="12.5703125" style="94" customWidth="1"/>
    <col min="13830" max="13830" width="7.85546875" style="94" customWidth="1"/>
    <col min="13831" max="13831" width="6.5703125" style="94" customWidth="1"/>
    <col min="13832" max="13832" width="9.42578125" style="94" bestFit="1" customWidth="1"/>
    <col min="13833" max="13833" width="9.28515625" style="94" customWidth="1"/>
    <col min="13834" max="13834" width="15" style="94" customWidth="1"/>
    <col min="13835" max="13835" width="8.28515625" style="94" customWidth="1"/>
    <col min="13836" max="14080" width="14.42578125" style="94"/>
    <col min="14081" max="14081" width="6.7109375" style="94" customWidth="1"/>
    <col min="14082" max="14082" width="69.7109375" style="94" customWidth="1"/>
    <col min="14083" max="14083" width="11.85546875" style="94" customWidth="1"/>
    <col min="14084" max="14084" width="10.85546875" style="94" customWidth="1"/>
    <col min="14085" max="14085" width="12.5703125" style="94" customWidth="1"/>
    <col min="14086" max="14086" width="7.85546875" style="94" customWidth="1"/>
    <col min="14087" max="14087" width="6.5703125" style="94" customWidth="1"/>
    <col min="14088" max="14088" width="9.42578125" style="94" bestFit="1" customWidth="1"/>
    <col min="14089" max="14089" width="9.28515625" style="94" customWidth="1"/>
    <col min="14090" max="14090" width="15" style="94" customWidth="1"/>
    <col min="14091" max="14091" width="8.28515625" style="94" customWidth="1"/>
    <col min="14092" max="14336" width="14.42578125" style="94"/>
    <col min="14337" max="14337" width="6.7109375" style="94" customWidth="1"/>
    <col min="14338" max="14338" width="69.7109375" style="94" customWidth="1"/>
    <col min="14339" max="14339" width="11.85546875" style="94" customWidth="1"/>
    <col min="14340" max="14340" width="10.85546875" style="94" customWidth="1"/>
    <col min="14341" max="14341" width="12.5703125" style="94" customWidth="1"/>
    <col min="14342" max="14342" width="7.85546875" style="94" customWidth="1"/>
    <col min="14343" max="14343" width="6.5703125" style="94" customWidth="1"/>
    <col min="14344" max="14344" width="9.42578125" style="94" bestFit="1" customWidth="1"/>
    <col min="14345" max="14345" width="9.28515625" style="94" customWidth="1"/>
    <col min="14346" max="14346" width="15" style="94" customWidth="1"/>
    <col min="14347" max="14347" width="8.28515625" style="94" customWidth="1"/>
    <col min="14348" max="14592" width="14.42578125" style="94"/>
    <col min="14593" max="14593" width="6.7109375" style="94" customWidth="1"/>
    <col min="14594" max="14594" width="69.7109375" style="94" customWidth="1"/>
    <col min="14595" max="14595" width="11.85546875" style="94" customWidth="1"/>
    <col min="14596" max="14596" width="10.85546875" style="94" customWidth="1"/>
    <col min="14597" max="14597" width="12.5703125" style="94" customWidth="1"/>
    <col min="14598" max="14598" width="7.85546875" style="94" customWidth="1"/>
    <col min="14599" max="14599" width="6.5703125" style="94" customWidth="1"/>
    <col min="14600" max="14600" width="9.42578125" style="94" bestFit="1" customWidth="1"/>
    <col min="14601" max="14601" width="9.28515625" style="94" customWidth="1"/>
    <col min="14602" max="14602" width="15" style="94" customWidth="1"/>
    <col min="14603" max="14603" width="8.28515625" style="94" customWidth="1"/>
    <col min="14604" max="14848" width="14.42578125" style="94"/>
    <col min="14849" max="14849" width="6.7109375" style="94" customWidth="1"/>
    <col min="14850" max="14850" width="69.7109375" style="94" customWidth="1"/>
    <col min="14851" max="14851" width="11.85546875" style="94" customWidth="1"/>
    <col min="14852" max="14852" width="10.85546875" style="94" customWidth="1"/>
    <col min="14853" max="14853" width="12.5703125" style="94" customWidth="1"/>
    <col min="14854" max="14854" width="7.85546875" style="94" customWidth="1"/>
    <col min="14855" max="14855" width="6.5703125" style="94" customWidth="1"/>
    <col min="14856" max="14856" width="9.42578125" style="94" bestFit="1" customWidth="1"/>
    <col min="14857" max="14857" width="9.28515625" style="94" customWidth="1"/>
    <col min="14858" max="14858" width="15" style="94" customWidth="1"/>
    <col min="14859" max="14859" width="8.28515625" style="94" customWidth="1"/>
    <col min="14860" max="15104" width="14.42578125" style="94"/>
    <col min="15105" max="15105" width="6.7109375" style="94" customWidth="1"/>
    <col min="15106" max="15106" width="69.7109375" style="94" customWidth="1"/>
    <col min="15107" max="15107" width="11.85546875" style="94" customWidth="1"/>
    <col min="15108" max="15108" width="10.85546875" style="94" customWidth="1"/>
    <col min="15109" max="15109" width="12.5703125" style="94" customWidth="1"/>
    <col min="15110" max="15110" width="7.85546875" style="94" customWidth="1"/>
    <col min="15111" max="15111" width="6.5703125" style="94" customWidth="1"/>
    <col min="15112" max="15112" width="9.42578125" style="94" bestFit="1" customWidth="1"/>
    <col min="15113" max="15113" width="9.28515625" style="94" customWidth="1"/>
    <col min="15114" max="15114" width="15" style="94" customWidth="1"/>
    <col min="15115" max="15115" width="8.28515625" style="94" customWidth="1"/>
    <col min="15116" max="15360" width="14.42578125" style="94"/>
    <col min="15361" max="15361" width="6.7109375" style="94" customWidth="1"/>
    <col min="15362" max="15362" width="69.7109375" style="94" customWidth="1"/>
    <col min="15363" max="15363" width="11.85546875" style="94" customWidth="1"/>
    <col min="15364" max="15364" width="10.85546875" style="94" customWidth="1"/>
    <col min="15365" max="15365" width="12.5703125" style="94" customWidth="1"/>
    <col min="15366" max="15366" width="7.85546875" style="94" customWidth="1"/>
    <col min="15367" max="15367" width="6.5703125" style="94" customWidth="1"/>
    <col min="15368" max="15368" width="9.42578125" style="94" bestFit="1" customWidth="1"/>
    <col min="15369" max="15369" width="9.28515625" style="94" customWidth="1"/>
    <col min="15370" max="15370" width="15" style="94" customWidth="1"/>
    <col min="15371" max="15371" width="8.28515625" style="94" customWidth="1"/>
    <col min="15372" max="15616" width="14.42578125" style="94"/>
    <col min="15617" max="15617" width="6.7109375" style="94" customWidth="1"/>
    <col min="15618" max="15618" width="69.7109375" style="94" customWidth="1"/>
    <col min="15619" max="15619" width="11.85546875" style="94" customWidth="1"/>
    <col min="15620" max="15620" width="10.85546875" style="94" customWidth="1"/>
    <col min="15621" max="15621" width="12.5703125" style="94" customWidth="1"/>
    <col min="15622" max="15622" width="7.85546875" style="94" customWidth="1"/>
    <col min="15623" max="15623" width="6.5703125" style="94" customWidth="1"/>
    <col min="15624" max="15624" width="9.42578125" style="94" bestFit="1" customWidth="1"/>
    <col min="15625" max="15625" width="9.28515625" style="94" customWidth="1"/>
    <col min="15626" max="15626" width="15" style="94" customWidth="1"/>
    <col min="15627" max="15627" width="8.28515625" style="94" customWidth="1"/>
    <col min="15628" max="15872" width="14.42578125" style="94"/>
    <col min="15873" max="15873" width="6.7109375" style="94" customWidth="1"/>
    <col min="15874" max="15874" width="69.7109375" style="94" customWidth="1"/>
    <col min="15875" max="15875" width="11.85546875" style="94" customWidth="1"/>
    <col min="15876" max="15876" width="10.85546875" style="94" customWidth="1"/>
    <col min="15877" max="15877" width="12.5703125" style="94" customWidth="1"/>
    <col min="15878" max="15878" width="7.85546875" style="94" customWidth="1"/>
    <col min="15879" max="15879" width="6.5703125" style="94" customWidth="1"/>
    <col min="15880" max="15880" width="9.42578125" style="94" bestFit="1" customWidth="1"/>
    <col min="15881" max="15881" width="9.28515625" style="94" customWidth="1"/>
    <col min="15882" max="15882" width="15" style="94" customWidth="1"/>
    <col min="15883" max="15883" width="8.28515625" style="94" customWidth="1"/>
    <col min="15884" max="16128" width="14.42578125" style="94"/>
    <col min="16129" max="16129" width="6.7109375" style="94" customWidth="1"/>
    <col min="16130" max="16130" width="69.7109375" style="94" customWidth="1"/>
    <col min="16131" max="16131" width="11.85546875" style="94" customWidth="1"/>
    <col min="16132" max="16132" width="10.85546875" style="94" customWidth="1"/>
    <col min="16133" max="16133" width="12.5703125" style="94" customWidth="1"/>
    <col min="16134" max="16134" width="7.85546875" style="94" customWidth="1"/>
    <col min="16135" max="16135" width="6.5703125" style="94" customWidth="1"/>
    <col min="16136" max="16136" width="9.42578125" style="94" bestFit="1" customWidth="1"/>
    <col min="16137" max="16137" width="9.28515625" style="94" customWidth="1"/>
    <col min="16138" max="16138" width="15" style="94" customWidth="1"/>
    <col min="16139" max="16139" width="8.28515625" style="94" customWidth="1"/>
    <col min="16140" max="16384" width="14.42578125" style="94"/>
  </cols>
  <sheetData>
    <row r="5" spans="1:8" ht="16.350000000000001" customHeight="1" x14ac:dyDescent="0.25">
      <c r="A5" s="92" t="s">
        <v>0</v>
      </c>
      <c r="B5" s="93"/>
      <c r="C5" s="93"/>
      <c r="D5" s="93"/>
      <c r="E5" s="93"/>
      <c r="F5" s="188" t="s">
        <v>1</v>
      </c>
      <c r="G5" s="188"/>
    </row>
    <row r="6" spans="1:8" ht="16.350000000000001" customHeight="1" x14ac:dyDescent="0.25">
      <c r="A6" s="92" t="s">
        <v>84</v>
      </c>
      <c r="B6" s="93"/>
      <c r="C6" s="93"/>
      <c r="D6" s="93"/>
      <c r="E6" s="93"/>
      <c r="F6" s="188"/>
      <c r="G6" s="188"/>
    </row>
    <row r="7" spans="1:8" ht="8.25" customHeight="1" x14ac:dyDescent="0.25">
      <c r="A7" s="92"/>
      <c r="B7" s="93"/>
      <c r="C7" s="93"/>
      <c r="D7" s="93"/>
      <c r="E7" s="93"/>
      <c r="F7" s="111"/>
      <c r="G7" s="111"/>
    </row>
    <row r="8" spans="1:8" ht="18" customHeight="1" x14ac:dyDescent="0.2">
      <c r="B8" s="189" t="s">
        <v>61</v>
      </c>
      <c r="C8" s="189"/>
      <c r="D8" s="189"/>
      <c r="E8" s="189"/>
      <c r="F8" s="104"/>
      <c r="G8" s="104"/>
      <c r="H8" s="104"/>
    </row>
    <row r="9" spans="1:8" ht="5.25" hidden="1" customHeight="1" x14ac:dyDescent="0.2">
      <c r="B9" s="165"/>
      <c r="C9" s="165"/>
      <c r="D9" s="165"/>
      <c r="E9" s="165"/>
      <c r="F9" s="104"/>
      <c r="G9" s="104"/>
      <c r="H9" s="104"/>
    </row>
    <row r="10" spans="1:8" ht="27" customHeight="1" thickBot="1" x14ac:dyDescent="0.25">
      <c r="B10" s="95"/>
      <c r="C10" s="97" t="s">
        <v>2</v>
      </c>
      <c r="D10" s="97" t="s">
        <v>3</v>
      </c>
      <c r="E10" s="97" t="s">
        <v>71</v>
      </c>
    </row>
    <row r="11" spans="1:8" ht="27" customHeight="1" x14ac:dyDescent="0.2">
      <c r="B11" s="105" t="s">
        <v>64</v>
      </c>
      <c r="C11" s="36">
        <v>697197.42335599998</v>
      </c>
      <c r="D11" s="9"/>
      <c r="E11" s="9"/>
    </row>
    <row r="12" spans="1:8" ht="15.6" customHeight="1" x14ac:dyDescent="0.2">
      <c r="B12" s="106" t="s">
        <v>62</v>
      </c>
      <c r="C12" s="35">
        <v>550863.44872092409</v>
      </c>
      <c r="D12" s="17">
        <v>0.79011113677</v>
      </c>
      <c r="E12" s="17">
        <v>-4.0101050300000995E-3</v>
      </c>
    </row>
    <row r="13" spans="1:8" ht="15.6" customHeight="1" x14ac:dyDescent="0.2">
      <c r="B13" s="106" t="s">
        <v>63</v>
      </c>
      <c r="C13" s="79">
        <v>663154.73489672842</v>
      </c>
      <c r="D13" s="80">
        <v>0.95117209657000001</v>
      </c>
      <c r="E13" s="80">
        <v>2.237575064999997E-2</v>
      </c>
    </row>
    <row r="14" spans="1:8" ht="15.6" customHeight="1" x14ac:dyDescent="0.2">
      <c r="B14" s="106" t="s">
        <v>15</v>
      </c>
      <c r="C14" s="84">
        <v>663154.73489672842</v>
      </c>
      <c r="D14" s="16">
        <v>0.95117209657000001</v>
      </c>
      <c r="E14" s="16">
        <v>2.237575064999997E-2</v>
      </c>
    </row>
    <row r="15" spans="1:8" ht="15.6" customHeight="1" x14ac:dyDescent="0.2">
      <c r="B15" s="106" t="s">
        <v>6</v>
      </c>
      <c r="C15" s="79">
        <v>328602.2086393176</v>
      </c>
      <c r="D15" s="80">
        <v>0.47131873646</v>
      </c>
      <c r="E15" s="80">
        <v>-3.5299212610000019E-2</v>
      </c>
    </row>
    <row r="16" spans="1:8" ht="12.6" customHeight="1" thickBot="1" x14ac:dyDescent="0.25">
      <c r="B16" s="101" t="s">
        <v>7</v>
      </c>
      <c r="C16" s="81">
        <v>697197.42335599998</v>
      </c>
      <c r="D16" s="82">
        <v>1</v>
      </c>
      <c r="E16" s="82">
        <v>6.489502660000035E-3</v>
      </c>
    </row>
    <row r="17" spans="2:6" ht="13.35" customHeight="1" x14ac:dyDescent="0.2">
      <c r="B17" s="102"/>
      <c r="C17" s="40"/>
      <c r="D17" s="38"/>
      <c r="E17" s="38"/>
    </row>
    <row r="18" spans="2:6" ht="13.35" customHeight="1" x14ac:dyDescent="0.2">
      <c r="B18" s="103"/>
      <c r="C18" s="41"/>
      <c r="D18" s="42"/>
      <c r="E18" s="42"/>
    </row>
    <row r="19" spans="2:6" ht="13.35" customHeight="1" x14ac:dyDescent="0.2"/>
    <row r="20" spans="2:6" ht="13.35" customHeight="1" x14ac:dyDescent="0.2"/>
    <row r="21" spans="2:6" ht="13.35" customHeight="1" x14ac:dyDescent="0.2"/>
    <row r="22" spans="2:6" ht="13.35" customHeight="1" x14ac:dyDescent="0.2"/>
    <row r="23" spans="2:6" ht="13.35" customHeight="1" x14ac:dyDescent="0.2"/>
    <row r="24" spans="2:6" ht="13.35" customHeight="1" x14ac:dyDescent="0.2"/>
    <row r="25" spans="2:6" ht="13.35" customHeight="1" x14ac:dyDescent="0.2"/>
    <row r="26" spans="2:6" ht="13.35" customHeight="1" x14ac:dyDescent="0.2"/>
    <row r="27" spans="2:6" ht="14.1" customHeight="1" x14ac:dyDescent="0.2"/>
    <row r="32" spans="2:6" x14ac:dyDescent="0.2">
      <c r="C32" s="107"/>
      <c r="D32" s="107"/>
      <c r="E32" s="107"/>
      <c r="F32" s="107"/>
    </row>
    <row r="35" spans="2:2" x14ac:dyDescent="0.2">
      <c r="B35" s="107"/>
    </row>
  </sheetData>
  <mergeCells count="2">
    <mergeCell ref="F5:G6"/>
    <mergeCell ref="B8:E8"/>
  </mergeCells>
  <hyperlinks>
    <hyperlink ref="F5:G6" location="INDICE!A1" display="Volver al Índice" xr:uid="{E06404BD-AB54-4F52-B6BC-203765DAB989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 xml:space="preserve">&amp;L
</oddHeader>
    <oddFooter>&amp;C&amp;"-,Normal"&amp;8&amp;K09-049PRODETUR,  MP S.A.U.
C/Leonardo Da Vinci, núm. 16. 41092 Sevilla. Tfno.: 954 486 800
portalestadistico.dipusevilla.es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E1A8C-AEFC-4701-AACD-E51645D2E0D7}">
  <dimension ref="A5:H28"/>
  <sheetViews>
    <sheetView view="pageLayout" zoomScaleNormal="100" workbookViewId="0">
      <selection activeCell="C3" sqref="C3"/>
    </sheetView>
  </sheetViews>
  <sheetFormatPr baseColWidth="10" defaultColWidth="14.42578125" defaultRowHeight="12.75" x14ac:dyDescent="0.2"/>
  <cols>
    <col min="1" max="1" width="6.7109375" style="45" customWidth="1"/>
    <col min="2" max="2" width="80.5703125" style="45" customWidth="1"/>
    <col min="3" max="3" width="11.85546875" style="45" customWidth="1"/>
    <col min="4" max="4" width="10.85546875" style="45" customWidth="1"/>
    <col min="5" max="5" width="12.5703125" style="45" customWidth="1"/>
    <col min="6" max="6" width="7.85546875" style="45" customWidth="1"/>
    <col min="7" max="7" width="6.5703125" style="45" customWidth="1"/>
    <col min="8" max="8" width="9.42578125" style="45" bestFit="1" customWidth="1"/>
    <col min="9" max="9" width="9.28515625" style="45" customWidth="1"/>
    <col min="10" max="10" width="15" style="45" customWidth="1"/>
    <col min="11" max="11" width="8.28515625" style="45" customWidth="1"/>
    <col min="12" max="256" width="14.42578125" style="45"/>
    <col min="257" max="257" width="6.7109375" style="45" customWidth="1"/>
    <col min="258" max="258" width="69.7109375" style="45" customWidth="1"/>
    <col min="259" max="259" width="11.85546875" style="45" customWidth="1"/>
    <col min="260" max="260" width="10.85546875" style="45" customWidth="1"/>
    <col min="261" max="261" width="12.5703125" style="45" customWidth="1"/>
    <col min="262" max="262" width="7.85546875" style="45" customWidth="1"/>
    <col min="263" max="263" width="6.5703125" style="45" customWidth="1"/>
    <col min="264" max="264" width="9.42578125" style="45" bestFit="1" customWidth="1"/>
    <col min="265" max="265" width="9.28515625" style="45" customWidth="1"/>
    <col min="266" max="266" width="15" style="45" customWidth="1"/>
    <col min="267" max="267" width="8.28515625" style="45" customWidth="1"/>
    <col min="268" max="512" width="14.42578125" style="45"/>
    <col min="513" max="513" width="6.7109375" style="45" customWidth="1"/>
    <col min="514" max="514" width="69.7109375" style="45" customWidth="1"/>
    <col min="515" max="515" width="11.85546875" style="45" customWidth="1"/>
    <col min="516" max="516" width="10.85546875" style="45" customWidth="1"/>
    <col min="517" max="517" width="12.5703125" style="45" customWidth="1"/>
    <col min="518" max="518" width="7.85546875" style="45" customWidth="1"/>
    <col min="519" max="519" width="6.5703125" style="45" customWidth="1"/>
    <col min="520" max="520" width="9.42578125" style="45" bestFit="1" customWidth="1"/>
    <col min="521" max="521" width="9.28515625" style="45" customWidth="1"/>
    <col min="522" max="522" width="15" style="45" customWidth="1"/>
    <col min="523" max="523" width="8.28515625" style="45" customWidth="1"/>
    <col min="524" max="768" width="14.42578125" style="45"/>
    <col min="769" max="769" width="6.7109375" style="45" customWidth="1"/>
    <col min="770" max="770" width="69.7109375" style="45" customWidth="1"/>
    <col min="771" max="771" width="11.85546875" style="45" customWidth="1"/>
    <col min="772" max="772" width="10.85546875" style="45" customWidth="1"/>
    <col min="773" max="773" width="12.5703125" style="45" customWidth="1"/>
    <col min="774" max="774" width="7.85546875" style="45" customWidth="1"/>
    <col min="775" max="775" width="6.5703125" style="45" customWidth="1"/>
    <col min="776" max="776" width="9.42578125" style="45" bestFit="1" customWidth="1"/>
    <col min="777" max="777" width="9.28515625" style="45" customWidth="1"/>
    <col min="778" max="778" width="15" style="45" customWidth="1"/>
    <col min="779" max="779" width="8.28515625" style="45" customWidth="1"/>
    <col min="780" max="1024" width="14.42578125" style="45"/>
    <col min="1025" max="1025" width="6.7109375" style="45" customWidth="1"/>
    <col min="1026" max="1026" width="69.7109375" style="45" customWidth="1"/>
    <col min="1027" max="1027" width="11.85546875" style="45" customWidth="1"/>
    <col min="1028" max="1028" width="10.85546875" style="45" customWidth="1"/>
    <col min="1029" max="1029" width="12.5703125" style="45" customWidth="1"/>
    <col min="1030" max="1030" width="7.85546875" style="45" customWidth="1"/>
    <col min="1031" max="1031" width="6.5703125" style="45" customWidth="1"/>
    <col min="1032" max="1032" width="9.42578125" style="45" bestFit="1" customWidth="1"/>
    <col min="1033" max="1033" width="9.28515625" style="45" customWidth="1"/>
    <col min="1034" max="1034" width="15" style="45" customWidth="1"/>
    <col min="1035" max="1035" width="8.28515625" style="45" customWidth="1"/>
    <col min="1036" max="1280" width="14.42578125" style="45"/>
    <col min="1281" max="1281" width="6.7109375" style="45" customWidth="1"/>
    <col min="1282" max="1282" width="69.7109375" style="45" customWidth="1"/>
    <col min="1283" max="1283" width="11.85546875" style="45" customWidth="1"/>
    <col min="1284" max="1284" width="10.85546875" style="45" customWidth="1"/>
    <col min="1285" max="1285" width="12.5703125" style="45" customWidth="1"/>
    <col min="1286" max="1286" width="7.85546875" style="45" customWidth="1"/>
    <col min="1287" max="1287" width="6.5703125" style="45" customWidth="1"/>
    <col min="1288" max="1288" width="9.42578125" style="45" bestFit="1" customWidth="1"/>
    <col min="1289" max="1289" width="9.28515625" style="45" customWidth="1"/>
    <col min="1290" max="1290" width="15" style="45" customWidth="1"/>
    <col min="1291" max="1291" width="8.28515625" style="45" customWidth="1"/>
    <col min="1292" max="1536" width="14.42578125" style="45"/>
    <col min="1537" max="1537" width="6.7109375" style="45" customWidth="1"/>
    <col min="1538" max="1538" width="69.7109375" style="45" customWidth="1"/>
    <col min="1539" max="1539" width="11.85546875" style="45" customWidth="1"/>
    <col min="1540" max="1540" width="10.85546875" style="45" customWidth="1"/>
    <col min="1541" max="1541" width="12.5703125" style="45" customWidth="1"/>
    <col min="1542" max="1542" width="7.85546875" style="45" customWidth="1"/>
    <col min="1543" max="1543" width="6.5703125" style="45" customWidth="1"/>
    <col min="1544" max="1544" width="9.42578125" style="45" bestFit="1" customWidth="1"/>
    <col min="1545" max="1545" width="9.28515625" style="45" customWidth="1"/>
    <col min="1546" max="1546" width="15" style="45" customWidth="1"/>
    <col min="1547" max="1547" width="8.28515625" style="45" customWidth="1"/>
    <col min="1548" max="1792" width="14.42578125" style="45"/>
    <col min="1793" max="1793" width="6.7109375" style="45" customWidth="1"/>
    <col min="1794" max="1794" width="69.7109375" style="45" customWidth="1"/>
    <col min="1795" max="1795" width="11.85546875" style="45" customWidth="1"/>
    <col min="1796" max="1796" width="10.85546875" style="45" customWidth="1"/>
    <col min="1797" max="1797" width="12.5703125" style="45" customWidth="1"/>
    <col min="1798" max="1798" width="7.85546875" style="45" customWidth="1"/>
    <col min="1799" max="1799" width="6.5703125" style="45" customWidth="1"/>
    <col min="1800" max="1800" width="9.42578125" style="45" bestFit="1" customWidth="1"/>
    <col min="1801" max="1801" width="9.28515625" style="45" customWidth="1"/>
    <col min="1802" max="1802" width="15" style="45" customWidth="1"/>
    <col min="1803" max="1803" width="8.28515625" style="45" customWidth="1"/>
    <col min="1804" max="2048" width="14.42578125" style="45"/>
    <col min="2049" max="2049" width="6.7109375" style="45" customWidth="1"/>
    <col min="2050" max="2050" width="69.7109375" style="45" customWidth="1"/>
    <col min="2051" max="2051" width="11.85546875" style="45" customWidth="1"/>
    <col min="2052" max="2052" width="10.85546875" style="45" customWidth="1"/>
    <col min="2053" max="2053" width="12.5703125" style="45" customWidth="1"/>
    <col min="2054" max="2054" width="7.85546875" style="45" customWidth="1"/>
    <col min="2055" max="2055" width="6.5703125" style="45" customWidth="1"/>
    <col min="2056" max="2056" width="9.42578125" style="45" bestFit="1" customWidth="1"/>
    <col min="2057" max="2057" width="9.28515625" style="45" customWidth="1"/>
    <col min="2058" max="2058" width="15" style="45" customWidth="1"/>
    <col min="2059" max="2059" width="8.28515625" style="45" customWidth="1"/>
    <col min="2060" max="2304" width="14.42578125" style="45"/>
    <col min="2305" max="2305" width="6.7109375" style="45" customWidth="1"/>
    <col min="2306" max="2306" width="69.7109375" style="45" customWidth="1"/>
    <col min="2307" max="2307" width="11.85546875" style="45" customWidth="1"/>
    <col min="2308" max="2308" width="10.85546875" style="45" customWidth="1"/>
    <col min="2309" max="2309" width="12.5703125" style="45" customWidth="1"/>
    <col min="2310" max="2310" width="7.85546875" style="45" customWidth="1"/>
    <col min="2311" max="2311" width="6.5703125" style="45" customWidth="1"/>
    <col min="2312" max="2312" width="9.42578125" style="45" bestFit="1" customWidth="1"/>
    <col min="2313" max="2313" width="9.28515625" style="45" customWidth="1"/>
    <col min="2314" max="2314" width="15" style="45" customWidth="1"/>
    <col min="2315" max="2315" width="8.28515625" style="45" customWidth="1"/>
    <col min="2316" max="2560" width="14.42578125" style="45"/>
    <col min="2561" max="2561" width="6.7109375" style="45" customWidth="1"/>
    <col min="2562" max="2562" width="69.7109375" style="45" customWidth="1"/>
    <col min="2563" max="2563" width="11.85546875" style="45" customWidth="1"/>
    <col min="2564" max="2564" width="10.85546875" style="45" customWidth="1"/>
    <col min="2565" max="2565" width="12.5703125" style="45" customWidth="1"/>
    <col min="2566" max="2566" width="7.85546875" style="45" customWidth="1"/>
    <col min="2567" max="2567" width="6.5703125" style="45" customWidth="1"/>
    <col min="2568" max="2568" width="9.42578125" style="45" bestFit="1" customWidth="1"/>
    <col min="2569" max="2569" width="9.28515625" style="45" customWidth="1"/>
    <col min="2570" max="2570" width="15" style="45" customWidth="1"/>
    <col min="2571" max="2571" width="8.28515625" style="45" customWidth="1"/>
    <col min="2572" max="2816" width="14.42578125" style="45"/>
    <col min="2817" max="2817" width="6.7109375" style="45" customWidth="1"/>
    <col min="2818" max="2818" width="69.7109375" style="45" customWidth="1"/>
    <col min="2819" max="2819" width="11.85546875" style="45" customWidth="1"/>
    <col min="2820" max="2820" width="10.85546875" style="45" customWidth="1"/>
    <col min="2821" max="2821" width="12.5703125" style="45" customWidth="1"/>
    <col min="2822" max="2822" width="7.85546875" style="45" customWidth="1"/>
    <col min="2823" max="2823" width="6.5703125" style="45" customWidth="1"/>
    <col min="2824" max="2824" width="9.42578125" style="45" bestFit="1" customWidth="1"/>
    <col min="2825" max="2825" width="9.28515625" style="45" customWidth="1"/>
    <col min="2826" max="2826" width="15" style="45" customWidth="1"/>
    <col min="2827" max="2827" width="8.28515625" style="45" customWidth="1"/>
    <col min="2828" max="3072" width="14.42578125" style="45"/>
    <col min="3073" max="3073" width="6.7109375" style="45" customWidth="1"/>
    <col min="3074" max="3074" width="69.7109375" style="45" customWidth="1"/>
    <col min="3075" max="3075" width="11.85546875" style="45" customWidth="1"/>
    <col min="3076" max="3076" width="10.85546875" style="45" customWidth="1"/>
    <col min="3077" max="3077" width="12.5703125" style="45" customWidth="1"/>
    <col min="3078" max="3078" width="7.85546875" style="45" customWidth="1"/>
    <col min="3079" max="3079" width="6.5703125" style="45" customWidth="1"/>
    <col min="3080" max="3080" width="9.42578125" style="45" bestFit="1" customWidth="1"/>
    <col min="3081" max="3081" width="9.28515625" style="45" customWidth="1"/>
    <col min="3082" max="3082" width="15" style="45" customWidth="1"/>
    <col min="3083" max="3083" width="8.28515625" style="45" customWidth="1"/>
    <col min="3084" max="3328" width="14.42578125" style="45"/>
    <col min="3329" max="3329" width="6.7109375" style="45" customWidth="1"/>
    <col min="3330" max="3330" width="69.7109375" style="45" customWidth="1"/>
    <col min="3331" max="3331" width="11.85546875" style="45" customWidth="1"/>
    <col min="3332" max="3332" width="10.85546875" style="45" customWidth="1"/>
    <col min="3333" max="3333" width="12.5703125" style="45" customWidth="1"/>
    <col min="3334" max="3334" width="7.85546875" style="45" customWidth="1"/>
    <col min="3335" max="3335" width="6.5703125" style="45" customWidth="1"/>
    <col min="3336" max="3336" width="9.42578125" style="45" bestFit="1" customWidth="1"/>
    <col min="3337" max="3337" width="9.28515625" style="45" customWidth="1"/>
    <col min="3338" max="3338" width="15" style="45" customWidth="1"/>
    <col min="3339" max="3339" width="8.28515625" style="45" customWidth="1"/>
    <col min="3340" max="3584" width="14.42578125" style="45"/>
    <col min="3585" max="3585" width="6.7109375" style="45" customWidth="1"/>
    <col min="3586" max="3586" width="69.7109375" style="45" customWidth="1"/>
    <col min="3587" max="3587" width="11.85546875" style="45" customWidth="1"/>
    <col min="3588" max="3588" width="10.85546875" style="45" customWidth="1"/>
    <col min="3589" max="3589" width="12.5703125" style="45" customWidth="1"/>
    <col min="3590" max="3590" width="7.85546875" style="45" customWidth="1"/>
    <col min="3591" max="3591" width="6.5703125" style="45" customWidth="1"/>
    <col min="3592" max="3592" width="9.42578125" style="45" bestFit="1" customWidth="1"/>
    <col min="3593" max="3593" width="9.28515625" style="45" customWidth="1"/>
    <col min="3594" max="3594" width="15" style="45" customWidth="1"/>
    <col min="3595" max="3595" width="8.28515625" style="45" customWidth="1"/>
    <col min="3596" max="3840" width="14.42578125" style="45"/>
    <col min="3841" max="3841" width="6.7109375" style="45" customWidth="1"/>
    <col min="3842" max="3842" width="69.7109375" style="45" customWidth="1"/>
    <col min="3843" max="3843" width="11.85546875" style="45" customWidth="1"/>
    <col min="3844" max="3844" width="10.85546875" style="45" customWidth="1"/>
    <col min="3845" max="3845" width="12.5703125" style="45" customWidth="1"/>
    <col min="3846" max="3846" width="7.85546875" style="45" customWidth="1"/>
    <col min="3847" max="3847" width="6.5703125" style="45" customWidth="1"/>
    <col min="3848" max="3848" width="9.42578125" style="45" bestFit="1" customWidth="1"/>
    <col min="3849" max="3849" width="9.28515625" style="45" customWidth="1"/>
    <col min="3850" max="3850" width="15" style="45" customWidth="1"/>
    <col min="3851" max="3851" width="8.28515625" style="45" customWidth="1"/>
    <col min="3852" max="4096" width="14.42578125" style="45"/>
    <col min="4097" max="4097" width="6.7109375" style="45" customWidth="1"/>
    <col min="4098" max="4098" width="69.7109375" style="45" customWidth="1"/>
    <col min="4099" max="4099" width="11.85546875" style="45" customWidth="1"/>
    <col min="4100" max="4100" width="10.85546875" style="45" customWidth="1"/>
    <col min="4101" max="4101" width="12.5703125" style="45" customWidth="1"/>
    <col min="4102" max="4102" width="7.85546875" style="45" customWidth="1"/>
    <col min="4103" max="4103" width="6.5703125" style="45" customWidth="1"/>
    <col min="4104" max="4104" width="9.42578125" style="45" bestFit="1" customWidth="1"/>
    <col min="4105" max="4105" width="9.28515625" style="45" customWidth="1"/>
    <col min="4106" max="4106" width="15" style="45" customWidth="1"/>
    <col min="4107" max="4107" width="8.28515625" style="45" customWidth="1"/>
    <col min="4108" max="4352" width="14.42578125" style="45"/>
    <col min="4353" max="4353" width="6.7109375" style="45" customWidth="1"/>
    <col min="4354" max="4354" width="69.7109375" style="45" customWidth="1"/>
    <col min="4355" max="4355" width="11.85546875" style="45" customWidth="1"/>
    <col min="4356" max="4356" width="10.85546875" style="45" customWidth="1"/>
    <col min="4357" max="4357" width="12.5703125" style="45" customWidth="1"/>
    <col min="4358" max="4358" width="7.85546875" style="45" customWidth="1"/>
    <col min="4359" max="4359" width="6.5703125" style="45" customWidth="1"/>
    <col min="4360" max="4360" width="9.42578125" style="45" bestFit="1" customWidth="1"/>
    <col min="4361" max="4361" width="9.28515625" style="45" customWidth="1"/>
    <col min="4362" max="4362" width="15" style="45" customWidth="1"/>
    <col min="4363" max="4363" width="8.28515625" style="45" customWidth="1"/>
    <col min="4364" max="4608" width="14.42578125" style="45"/>
    <col min="4609" max="4609" width="6.7109375" style="45" customWidth="1"/>
    <col min="4610" max="4610" width="69.7109375" style="45" customWidth="1"/>
    <col min="4611" max="4611" width="11.85546875" style="45" customWidth="1"/>
    <col min="4612" max="4612" width="10.85546875" style="45" customWidth="1"/>
    <col min="4613" max="4613" width="12.5703125" style="45" customWidth="1"/>
    <col min="4614" max="4614" width="7.85546875" style="45" customWidth="1"/>
    <col min="4615" max="4615" width="6.5703125" style="45" customWidth="1"/>
    <col min="4616" max="4616" width="9.42578125" style="45" bestFit="1" customWidth="1"/>
    <col min="4617" max="4617" width="9.28515625" style="45" customWidth="1"/>
    <col min="4618" max="4618" width="15" style="45" customWidth="1"/>
    <col min="4619" max="4619" width="8.28515625" style="45" customWidth="1"/>
    <col min="4620" max="4864" width="14.42578125" style="45"/>
    <col min="4865" max="4865" width="6.7109375" style="45" customWidth="1"/>
    <col min="4866" max="4866" width="69.7109375" style="45" customWidth="1"/>
    <col min="4867" max="4867" width="11.85546875" style="45" customWidth="1"/>
    <col min="4868" max="4868" width="10.85546875" style="45" customWidth="1"/>
    <col min="4869" max="4869" width="12.5703125" style="45" customWidth="1"/>
    <col min="4870" max="4870" width="7.85546875" style="45" customWidth="1"/>
    <col min="4871" max="4871" width="6.5703125" style="45" customWidth="1"/>
    <col min="4872" max="4872" width="9.42578125" style="45" bestFit="1" customWidth="1"/>
    <col min="4873" max="4873" width="9.28515625" style="45" customWidth="1"/>
    <col min="4874" max="4874" width="15" style="45" customWidth="1"/>
    <col min="4875" max="4875" width="8.28515625" style="45" customWidth="1"/>
    <col min="4876" max="5120" width="14.42578125" style="45"/>
    <col min="5121" max="5121" width="6.7109375" style="45" customWidth="1"/>
    <col min="5122" max="5122" width="69.7109375" style="45" customWidth="1"/>
    <col min="5123" max="5123" width="11.85546875" style="45" customWidth="1"/>
    <col min="5124" max="5124" width="10.85546875" style="45" customWidth="1"/>
    <col min="5125" max="5125" width="12.5703125" style="45" customWidth="1"/>
    <col min="5126" max="5126" width="7.85546875" style="45" customWidth="1"/>
    <col min="5127" max="5127" width="6.5703125" style="45" customWidth="1"/>
    <col min="5128" max="5128" width="9.42578125" style="45" bestFit="1" customWidth="1"/>
    <col min="5129" max="5129" width="9.28515625" style="45" customWidth="1"/>
    <col min="5130" max="5130" width="15" style="45" customWidth="1"/>
    <col min="5131" max="5131" width="8.28515625" style="45" customWidth="1"/>
    <col min="5132" max="5376" width="14.42578125" style="45"/>
    <col min="5377" max="5377" width="6.7109375" style="45" customWidth="1"/>
    <col min="5378" max="5378" width="69.7109375" style="45" customWidth="1"/>
    <col min="5379" max="5379" width="11.85546875" style="45" customWidth="1"/>
    <col min="5380" max="5380" width="10.85546875" style="45" customWidth="1"/>
    <col min="5381" max="5381" width="12.5703125" style="45" customWidth="1"/>
    <col min="5382" max="5382" width="7.85546875" style="45" customWidth="1"/>
    <col min="5383" max="5383" width="6.5703125" style="45" customWidth="1"/>
    <col min="5384" max="5384" width="9.42578125" style="45" bestFit="1" customWidth="1"/>
    <col min="5385" max="5385" width="9.28515625" style="45" customWidth="1"/>
    <col min="5386" max="5386" width="15" style="45" customWidth="1"/>
    <col min="5387" max="5387" width="8.28515625" style="45" customWidth="1"/>
    <col min="5388" max="5632" width="14.42578125" style="45"/>
    <col min="5633" max="5633" width="6.7109375" style="45" customWidth="1"/>
    <col min="5634" max="5634" width="69.7109375" style="45" customWidth="1"/>
    <col min="5635" max="5635" width="11.85546875" style="45" customWidth="1"/>
    <col min="5636" max="5636" width="10.85546875" style="45" customWidth="1"/>
    <col min="5637" max="5637" width="12.5703125" style="45" customWidth="1"/>
    <col min="5638" max="5638" width="7.85546875" style="45" customWidth="1"/>
    <col min="5639" max="5639" width="6.5703125" style="45" customWidth="1"/>
    <col min="5640" max="5640" width="9.42578125" style="45" bestFit="1" customWidth="1"/>
    <col min="5641" max="5641" width="9.28515625" style="45" customWidth="1"/>
    <col min="5642" max="5642" width="15" style="45" customWidth="1"/>
    <col min="5643" max="5643" width="8.28515625" style="45" customWidth="1"/>
    <col min="5644" max="5888" width="14.42578125" style="45"/>
    <col min="5889" max="5889" width="6.7109375" style="45" customWidth="1"/>
    <col min="5890" max="5890" width="69.7109375" style="45" customWidth="1"/>
    <col min="5891" max="5891" width="11.85546875" style="45" customWidth="1"/>
    <col min="5892" max="5892" width="10.85546875" style="45" customWidth="1"/>
    <col min="5893" max="5893" width="12.5703125" style="45" customWidth="1"/>
    <col min="5894" max="5894" width="7.85546875" style="45" customWidth="1"/>
    <col min="5895" max="5895" width="6.5703125" style="45" customWidth="1"/>
    <col min="5896" max="5896" width="9.42578125" style="45" bestFit="1" customWidth="1"/>
    <col min="5897" max="5897" width="9.28515625" style="45" customWidth="1"/>
    <col min="5898" max="5898" width="15" style="45" customWidth="1"/>
    <col min="5899" max="5899" width="8.28515625" style="45" customWidth="1"/>
    <col min="5900" max="6144" width="14.42578125" style="45"/>
    <col min="6145" max="6145" width="6.7109375" style="45" customWidth="1"/>
    <col min="6146" max="6146" width="69.7109375" style="45" customWidth="1"/>
    <col min="6147" max="6147" width="11.85546875" style="45" customWidth="1"/>
    <col min="6148" max="6148" width="10.85546875" style="45" customWidth="1"/>
    <col min="6149" max="6149" width="12.5703125" style="45" customWidth="1"/>
    <col min="6150" max="6150" width="7.85546875" style="45" customWidth="1"/>
    <col min="6151" max="6151" width="6.5703125" style="45" customWidth="1"/>
    <col min="6152" max="6152" width="9.42578125" style="45" bestFit="1" customWidth="1"/>
    <col min="6153" max="6153" width="9.28515625" style="45" customWidth="1"/>
    <col min="6154" max="6154" width="15" style="45" customWidth="1"/>
    <col min="6155" max="6155" width="8.28515625" style="45" customWidth="1"/>
    <col min="6156" max="6400" width="14.42578125" style="45"/>
    <col min="6401" max="6401" width="6.7109375" style="45" customWidth="1"/>
    <col min="6402" max="6402" width="69.7109375" style="45" customWidth="1"/>
    <col min="6403" max="6403" width="11.85546875" style="45" customWidth="1"/>
    <col min="6404" max="6404" width="10.85546875" style="45" customWidth="1"/>
    <col min="6405" max="6405" width="12.5703125" style="45" customWidth="1"/>
    <col min="6406" max="6406" width="7.85546875" style="45" customWidth="1"/>
    <col min="6407" max="6407" width="6.5703125" style="45" customWidth="1"/>
    <col min="6408" max="6408" width="9.42578125" style="45" bestFit="1" customWidth="1"/>
    <col min="6409" max="6409" width="9.28515625" style="45" customWidth="1"/>
    <col min="6410" max="6410" width="15" style="45" customWidth="1"/>
    <col min="6411" max="6411" width="8.28515625" style="45" customWidth="1"/>
    <col min="6412" max="6656" width="14.42578125" style="45"/>
    <col min="6657" max="6657" width="6.7109375" style="45" customWidth="1"/>
    <col min="6658" max="6658" width="69.7109375" style="45" customWidth="1"/>
    <col min="6659" max="6659" width="11.85546875" style="45" customWidth="1"/>
    <col min="6660" max="6660" width="10.85546875" style="45" customWidth="1"/>
    <col min="6661" max="6661" width="12.5703125" style="45" customWidth="1"/>
    <col min="6662" max="6662" width="7.85546875" style="45" customWidth="1"/>
    <col min="6663" max="6663" width="6.5703125" style="45" customWidth="1"/>
    <col min="6664" max="6664" width="9.42578125" style="45" bestFit="1" customWidth="1"/>
    <col min="6665" max="6665" width="9.28515625" style="45" customWidth="1"/>
    <col min="6666" max="6666" width="15" style="45" customWidth="1"/>
    <col min="6667" max="6667" width="8.28515625" style="45" customWidth="1"/>
    <col min="6668" max="6912" width="14.42578125" style="45"/>
    <col min="6913" max="6913" width="6.7109375" style="45" customWidth="1"/>
    <col min="6914" max="6914" width="69.7109375" style="45" customWidth="1"/>
    <col min="6915" max="6915" width="11.85546875" style="45" customWidth="1"/>
    <col min="6916" max="6916" width="10.85546875" style="45" customWidth="1"/>
    <col min="6917" max="6917" width="12.5703125" style="45" customWidth="1"/>
    <col min="6918" max="6918" width="7.85546875" style="45" customWidth="1"/>
    <col min="6919" max="6919" width="6.5703125" style="45" customWidth="1"/>
    <col min="6920" max="6920" width="9.42578125" style="45" bestFit="1" customWidth="1"/>
    <col min="6921" max="6921" width="9.28515625" style="45" customWidth="1"/>
    <col min="6922" max="6922" width="15" style="45" customWidth="1"/>
    <col min="6923" max="6923" width="8.28515625" style="45" customWidth="1"/>
    <col min="6924" max="7168" width="14.42578125" style="45"/>
    <col min="7169" max="7169" width="6.7109375" style="45" customWidth="1"/>
    <col min="7170" max="7170" width="69.7109375" style="45" customWidth="1"/>
    <col min="7171" max="7171" width="11.85546875" style="45" customWidth="1"/>
    <col min="7172" max="7172" width="10.85546875" style="45" customWidth="1"/>
    <col min="7173" max="7173" width="12.5703125" style="45" customWidth="1"/>
    <col min="7174" max="7174" width="7.85546875" style="45" customWidth="1"/>
    <col min="7175" max="7175" width="6.5703125" style="45" customWidth="1"/>
    <col min="7176" max="7176" width="9.42578125" style="45" bestFit="1" customWidth="1"/>
    <col min="7177" max="7177" width="9.28515625" style="45" customWidth="1"/>
    <col min="7178" max="7178" width="15" style="45" customWidth="1"/>
    <col min="7179" max="7179" width="8.28515625" style="45" customWidth="1"/>
    <col min="7180" max="7424" width="14.42578125" style="45"/>
    <col min="7425" max="7425" width="6.7109375" style="45" customWidth="1"/>
    <col min="7426" max="7426" width="69.7109375" style="45" customWidth="1"/>
    <col min="7427" max="7427" width="11.85546875" style="45" customWidth="1"/>
    <col min="7428" max="7428" width="10.85546875" style="45" customWidth="1"/>
    <col min="7429" max="7429" width="12.5703125" style="45" customWidth="1"/>
    <col min="7430" max="7430" width="7.85546875" style="45" customWidth="1"/>
    <col min="7431" max="7431" width="6.5703125" style="45" customWidth="1"/>
    <col min="7432" max="7432" width="9.42578125" style="45" bestFit="1" customWidth="1"/>
    <col min="7433" max="7433" width="9.28515625" style="45" customWidth="1"/>
    <col min="7434" max="7434" width="15" style="45" customWidth="1"/>
    <col min="7435" max="7435" width="8.28515625" style="45" customWidth="1"/>
    <col min="7436" max="7680" width="14.42578125" style="45"/>
    <col min="7681" max="7681" width="6.7109375" style="45" customWidth="1"/>
    <col min="7682" max="7682" width="69.7109375" style="45" customWidth="1"/>
    <col min="7683" max="7683" width="11.85546875" style="45" customWidth="1"/>
    <col min="7684" max="7684" width="10.85546875" style="45" customWidth="1"/>
    <col min="7685" max="7685" width="12.5703125" style="45" customWidth="1"/>
    <col min="7686" max="7686" width="7.85546875" style="45" customWidth="1"/>
    <col min="7687" max="7687" width="6.5703125" style="45" customWidth="1"/>
    <col min="7688" max="7688" width="9.42578125" style="45" bestFit="1" customWidth="1"/>
    <col min="7689" max="7689" width="9.28515625" style="45" customWidth="1"/>
    <col min="7690" max="7690" width="15" style="45" customWidth="1"/>
    <col min="7691" max="7691" width="8.28515625" style="45" customWidth="1"/>
    <col min="7692" max="7936" width="14.42578125" style="45"/>
    <col min="7937" max="7937" width="6.7109375" style="45" customWidth="1"/>
    <col min="7938" max="7938" width="69.7109375" style="45" customWidth="1"/>
    <col min="7939" max="7939" width="11.85546875" style="45" customWidth="1"/>
    <col min="7940" max="7940" width="10.85546875" style="45" customWidth="1"/>
    <col min="7941" max="7941" width="12.5703125" style="45" customWidth="1"/>
    <col min="7942" max="7942" width="7.85546875" style="45" customWidth="1"/>
    <col min="7943" max="7943" width="6.5703125" style="45" customWidth="1"/>
    <col min="7944" max="7944" width="9.42578125" style="45" bestFit="1" customWidth="1"/>
    <col min="7945" max="7945" width="9.28515625" style="45" customWidth="1"/>
    <col min="7946" max="7946" width="15" style="45" customWidth="1"/>
    <col min="7947" max="7947" width="8.28515625" style="45" customWidth="1"/>
    <col min="7948" max="8192" width="14.42578125" style="45"/>
    <col min="8193" max="8193" width="6.7109375" style="45" customWidth="1"/>
    <col min="8194" max="8194" width="69.7109375" style="45" customWidth="1"/>
    <col min="8195" max="8195" width="11.85546875" style="45" customWidth="1"/>
    <col min="8196" max="8196" width="10.85546875" style="45" customWidth="1"/>
    <col min="8197" max="8197" width="12.5703125" style="45" customWidth="1"/>
    <col min="8198" max="8198" width="7.85546875" style="45" customWidth="1"/>
    <col min="8199" max="8199" width="6.5703125" style="45" customWidth="1"/>
    <col min="8200" max="8200" width="9.42578125" style="45" bestFit="1" customWidth="1"/>
    <col min="8201" max="8201" width="9.28515625" style="45" customWidth="1"/>
    <col min="8202" max="8202" width="15" style="45" customWidth="1"/>
    <col min="8203" max="8203" width="8.28515625" style="45" customWidth="1"/>
    <col min="8204" max="8448" width="14.42578125" style="45"/>
    <col min="8449" max="8449" width="6.7109375" style="45" customWidth="1"/>
    <col min="8450" max="8450" width="69.7109375" style="45" customWidth="1"/>
    <col min="8451" max="8451" width="11.85546875" style="45" customWidth="1"/>
    <col min="8452" max="8452" width="10.85546875" style="45" customWidth="1"/>
    <col min="8453" max="8453" width="12.5703125" style="45" customWidth="1"/>
    <col min="8454" max="8454" width="7.85546875" style="45" customWidth="1"/>
    <col min="8455" max="8455" width="6.5703125" style="45" customWidth="1"/>
    <col min="8456" max="8456" width="9.42578125" style="45" bestFit="1" customWidth="1"/>
    <col min="8457" max="8457" width="9.28515625" style="45" customWidth="1"/>
    <col min="8458" max="8458" width="15" style="45" customWidth="1"/>
    <col min="8459" max="8459" width="8.28515625" style="45" customWidth="1"/>
    <col min="8460" max="8704" width="14.42578125" style="45"/>
    <col min="8705" max="8705" width="6.7109375" style="45" customWidth="1"/>
    <col min="8706" max="8706" width="69.7109375" style="45" customWidth="1"/>
    <col min="8707" max="8707" width="11.85546875" style="45" customWidth="1"/>
    <col min="8708" max="8708" width="10.85546875" style="45" customWidth="1"/>
    <col min="8709" max="8709" width="12.5703125" style="45" customWidth="1"/>
    <col min="8710" max="8710" width="7.85546875" style="45" customWidth="1"/>
    <col min="8711" max="8711" width="6.5703125" style="45" customWidth="1"/>
    <col min="8712" max="8712" width="9.42578125" style="45" bestFit="1" customWidth="1"/>
    <col min="8713" max="8713" width="9.28515625" style="45" customWidth="1"/>
    <col min="8714" max="8714" width="15" style="45" customWidth="1"/>
    <col min="8715" max="8715" width="8.28515625" style="45" customWidth="1"/>
    <col min="8716" max="8960" width="14.42578125" style="45"/>
    <col min="8961" max="8961" width="6.7109375" style="45" customWidth="1"/>
    <col min="8962" max="8962" width="69.7109375" style="45" customWidth="1"/>
    <col min="8963" max="8963" width="11.85546875" style="45" customWidth="1"/>
    <col min="8964" max="8964" width="10.85546875" style="45" customWidth="1"/>
    <col min="8965" max="8965" width="12.5703125" style="45" customWidth="1"/>
    <col min="8966" max="8966" width="7.85546875" style="45" customWidth="1"/>
    <col min="8967" max="8967" width="6.5703125" style="45" customWidth="1"/>
    <col min="8968" max="8968" width="9.42578125" style="45" bestFit="1" customWidth="1"/>
    <col min="8969" max="8969" width="9.28515625" style="45" customWidth="1"/>
    <col min="8970" max="8970" width="15" style="45" customWidth="1"/>
    <col min="8971" max="8971" width="8.28515625" style="45" customWidth="1"/>
    <col min="8972" max="9216" width="14.42578125" style="45"/>
    <col min="9217" max="9217" width="6.7109375" style="45" customWidth="1"/>
    <col min="9218" max="9218" width="69.7109375" style="45" customWidth="1"/>
    <col min="9219" max="9219" width="11.85546875" style="45" customWidth="1"/>
    <col min="9220" max="9220" width="10.85546875" style="45" customWidth="1"/>
    <col min="9221" max="9221" width="12.5703125" style="45" customWidth="1"/>
    <col min="9222" max="9222" width="7.85546875" style="45" customWidth="1"/>
    <col min="9223" max="9223" width="6.5703125" style="45" customWidth="1"/>
    <col min="9224" max="9224" width="9.42578125" style="45" bestFit="1" customWidth="1"/>
    <col min="9225" max="9225" width="9.28515625" style="45" customWidth="1"/>
    <col min="9226" max="9226" width="15" style="45" customWidth="1"/>
    <col min="9227" max="9227" width="8.28515625" style="45" customWidth="1"/>
    <col min="9228" max="9472" width="14.42578125" style="45"/>
    <col min="9473" max="9473" width="6.7109375" style="45" customWidth="1"/>
    <col min="9474" max="9474" width="69.7109375" style="45" customWidth="1"/>
    <col min="9475" max="9475" width="11.85546875" style="45" customWidth="1"/>
    <col min="9476" max="9476" width="10.85546875" style="45" customWidth="1"/>
    <col min="9477" max="9477" width="12.5703125" style="45" customWidth="1"/>
    <col min="9478" max="9478" width="7.85546875" style="45" customWidth="1"/>
    <col min="9479" max="9479" width="6.5703125" style="45" customWidth="1"/>
    <col min="9480" max="9480" width="9.42578125" style="45" bestFit="1" customWidth="1"/>
    <col min="9481" max="9481" width="9.28515625" style="45" customWidth="1"/>
    <col min="9482" max="9482" width="15" style="45" customWidth="1"/>
    <col min="9483" max="9483" width="8.28515625" style="45" customWidth="1"/>
    <col min="9484" max="9728" width="14.42578125" style="45"/>
    <col min="9729" max="9729" width="6.7109375" style="45" customWidth="1"/>
    <col min="9730" max="9730" width="69.7109375" style="45" customWidth="1"/>
    <col min="9731" max="9731" width="11.85546875" style="45" customWidth="1"/>
    <col min="9732" max="9732" width="10.85546875" style="45" customWidth="1"/>
    <col min="9733" max="9733" width="12.5703125" style="45" customWidth="1"/>
    <col min="9734" max="9734" width="7.85546875" style="45" customWidth="1"/>
    <col min="9735" max="9735" width="6.5703125" style="45" customWidth="1"/>
    <col min="9736" max="9736" width="9.42578125" style="45" bestFit="1" customWidth="1"/>
    <col min="9737" max="9737" width="9.28515625" style="45" customWidth="1"/>
    <col min="9738" max="9738" width="15" style="45" customWidth="1"/>
    <col min="9739" max="9739" width="8.28515625" style="45" customWidth="1"/>
    <col min="9740" max="9984" width="14.42578125" style="45"/>
    <col min="9985" max="9985" width="6.7109375" style="45" customWidth="1"/>
    <col min="9986" max="9986" width="69.7109375" style="45" customWidth="1"/>
    <col min="9987" max="9987" width="11.85546875" style="45" customWidth="1"/>
    <col min="9988" max="9988" width="10.85546875" style="45" customWidth="1"/>
    <col min="9989" max="9989" width="12.5703125" style="45" customWidth="1"/>
    <col min="9990" max="9990" width="7.85546875" style="45" customWidth="1"/>
    <col min="9991" max="9991" width="6.5703125" style="45" customWidth="1"/>
    <col min="9992" max="9992" width="9.42578125" style="45" bestFit="1" customWidth="1"/>
    <col min="9993" max="9993" width="9.28515625" style="45" customWidth="1"/>
    <col min="9994" max="9994" width="15" style="45" customWidth="1"/>
    <col min="9995" max="9995" width="8.28515625" style="45" customWidth="1"/>
    <col min="9996" max="10240" width="14.42578125" style="45"/>
    <col min="10241" max="10241" width="6.7109375" style="45" customWidth="1"/>
    <col min="10242" max="10242" width="69.7109375" style="45" customWidth="1"/>
    <col min="10243" max="10243" width="11.85546875" style="45" customWidth="1"/>
    <col min="10244" max="10244" width="10.85546875" style="45" customWidth="1"/>
    <col min="10245" max="10245" width="12.5703125" style="45" customWidth="1"/>
    <col min="10246" max="10246" width="7.85546875" style="45" customWidth="1"/>
    <col min="10247" max="10247" width="6.5703125" style="45" customWidth="1"/>
    <col min="10248" max="10248" width="9.42578125" style="45" bestFit="1" customWidth="1"/>
    <col min="10249" max="10249" width="9.28515625" style="45" customWidth="1"/>
    <col min="10250" max="10250" width="15" style="45" customWidth="1"/>
    <col min="10251" max="10251" width="8.28515625" style="45" customWidth="1"/>
    <col min="10252" max="10496" width="14.42578125" style="45"/>
    <col min="10497" max="10497" width="6.7109375" style="45" customWidth="1"/>
    <col min="10498" max="10498" width="69.7109375" style="45" customWidth="1"/>
    <col min="10499" max="10499" width="11.85546875" style="45" customWidth="1"/>
    <col min="10500" max="10500" width="10.85546875" style="45" customWidth="1"/>
    <col min="10501" max="10501" width="12.5703125" style="45" customWidth="1"/>
    <col min="10502" max="10502" width="7.85546875" style="45" customWidth="1"/>
    <col min="10503" max="10503" width="6.5703125" style="45" customWidth="1"/>
    <col min="10504" max="10504" width="9.42578125" style="45" bestFit="1" customWidth="1"/>
    <col min="10505" max="10505" width="9.28515625" style="45" customWidth="1"/>
    <col min="10506" max="10506" width="15" style="45" customWidth="1"/>
    <col min="10507" max="10507" width="8.28515625" style="45" customWidth="1"/>
    <col min="10508" max="10752" width="14.42578125" style="45"/>
    <col min="10753" max="10753" width="6.7109375" style="45" customWidth="1"/>
    <col min="10754" max="10754" width="69.7109375" style="45" customWidth="1"/>
    <col min="10755" max="10755" width="11.85546875" style="45" customWidth="1"/>
    <col min="10756" max="10756" width="10.85546875" style="45" customWidth="1"/>
    <col min="10757" max="10757" width="12.5703125" style="45" customWidth="1"/>
    <col min="10758" max="10758" width="7.85546875" style="45" customWidth="1"/>
    <col min="10759" max="10759" width="6.5703125" style="45" customWidth="1"/>
    <col min="10760" max="10760" width="9.42578125" style="45" bestFit="1" customWidth="1"/>
    <col min="10761" max="10761" width="9.28515625" style="45" customWidth="1"/>
    <col min="10762" max="10762" width="15" style="45" customWidth="1"/>
    <col min="10763" max="10763" width="8.28515625" style="45" customWidth="1"/>
    <col min="10764" max="11008" width="14.42578125" style="45"/>
    <col min="11009" max="11009" width="6.7109375" style="45" customWidth="1"/>
    <col min="11010" max="11010" width="69.7109375" style="45" customWidth="1"/>
    <col min="11011" max="11011" width="11.85546875" style="45" customWidth="1"/>
    <col min="11012" max="11012" width="10.85546875" style="45" customWidth="1"/>
    <col min="11013" max="11013" width="12.5703125" style="45" customWidth="1"/>
    <col min="11014" max="11014" width="7.85546875" style="45" customWidth="1"/>
    <col min="11015" max="11015" width="6.5703125" style="45" customWidth="1"/>
    <col min="11016" max="11016" width="9.42578125" style="45" bestFit="1" customWidth="1"/>
    <col min="11017" max="11017" width="9.28515625" style="45" customWidth="1"/>
    <col min="11018" max="11018" width="15" style="45" customWidth="1"/>
    <col min="11019" max="11019" width="8.28515625" style="45" customWidth="1"/>
    <col min="11020" max="11264" width="14.42578125" style="45"/>
    <col min="11265" max="11265" width="6.7109375" style="45" customWidth="1"/>
    <col min="11266" max="11266" width="69.7109375" style="45" customWidth="1"/>
    <col min="11267" max="11267" width="11.85546875" style="45" customWidth="1"/>
    <col min="11268" max="11268" width="10.85546875" style="45" customWidth="1"/>
    <col min="11269" max="11269" width="12.5703125" style="45" customWidth="1"/>
    <col min="11270" max="11270" width="7.85546875" style="45" customWidth="1"/>
    <col min="11271" max="11271" width="6.5703125" style="45" customWidth="1"/>
    <col min="11272" max="11272" width="9.42578125" style="45" bestFit="1" customWidth="1"/>
    <col min="11273" max="11273" width="9.28515625" style="45" customWidth="1"/>
    <col min="11274" max="11274" width="15" style="45" customWidth="1"/>
    <col min="11275" max="11275" width="8.28515625" style="45" customWidth="1"/>
    <col min="11276" max="11520" width="14.42578125" style="45"/>
    <col min="11521" max="11521" width="6.7109375" style="45" customWidth="1"/>
    <col min="11522" max="11522" width="69.7109375" style="45" customWidth="1"/>
    <col min="11523" max="11523" width="11.85546875" style="45" customWidth="1"/>
    <col min="11524" max="11524" width="10.85546875" style="45" customWidth="1"/>
    <col min="11525" max="11525" width="12.5703125" style="45" customWidth="1"/>
    <col min="11526" max="11526" width="7.85546875" style="45" customWidth="1"/>
    <col min="11527" max="11527" width="6.5703125" style="45" customWidth="1"/>
    <col min="11528" max="11528" width="9.42578125" style="45" bestFit="1" customWidth="1"/>
    <col min="11529" max="11529" width="9.28515625" style="45" customWidth="1"/>
    <col min="11530" max="11530" width="15" style="45" customWidth="1"/>
    <col min="11531" max="11531" width="8.28515625" style="45" customWidth="1"/>
    <col min="11532" max="11776" width="14.42578125" style="45"/>
    <col min="11777" max="11777" width="6.7109375" style="45" customWidth="1"/>
    <col min="11778" max="11778" width="69.7109375" style="45" customWidth="1"/>
    <col min="11779" max="11779" width="11.85546875" style="45" customWidth="1"/>
    <col min="11780" max="11780" width="10.85546875" style="45" customWidth="1"/>
    <col min="11781" max="11781" width="12.5703125" style="45" customWidth="1"/>
    <col min="11782" max="11782" width="7.85546875" style="45" customWidth="1"/>
    <col min="11783" max="11783" width="6.5703125" style="45" customWidth="1"/>
    <col min="11784" max="11784" width="9.42578125" style="45" bestFit="1" customWidth="1"/>
    <col min="11785" max="11785" width="9.28515625" style="45" customWidth="1"/>
    <col min="11786" max="11786" width="15" style="45" customWidth="1"/>
    <col min="11787" max="11787" width="8.28515625" style="45" customWidth="1"/>
    <col min="11788" max="12032" width="14.42578125" style="45"/>
    <col min="12033" max="12033" width="6.7109375" style="45" customWidth="1"/>
    <col min="12034" max="12034" width="69.7109375" style="45" customWidth="1"/>
    <col min="12035" max="12035" width="11.85546875" style="45" customWidth="1"/>
    <col min="12036" max="12036" width="10.85546875" style="45" customWidth="1"/>
    <col min="12037" max="12037" width="12.5703125" style="45" customWidth="1"/>
    <col min="12038" max="12038" width="7.85546875" style="45" customWidth="1"/>
    <col min="12039" max="12039" width="6.5703125" style="45" customWidth="1"/>
    <col min="12040" max="12040" width="9.42578125" style="45" bestFit="1" customWidth="1"/>
    <col min="12041" max="12041" width="9.28515625" style="45" customWidth="1"/>
    <col min="12042" max="12042" width="15" style="45" customWidth="1"/>
    <col min="12043" max="12043" width="8.28515625" style="45" customWidth="1"/>
    <col min="12044" max="12288" width="14.42578125" style="45"/>
    <col min="12289" max="12289" width="6.7109375" style="45" customWidth="1"/>
    <col min="12290" max="12290" width="69.7109375" style="45" customWidth="1"/>
    <col min="12291" max="12291" width="11.85546875" style="45" customWidth="1"/>
    <col min="12292" max="12292" width="10.85546875" style="45" customWidth="1"/>
    <col min="12293" max="12293" width="12.5703125" style="45" customWidth="1"/>
    <col min="12294" max="12294" width="7.85546875" style="45" customWidth="1"/>
    <col min="12295" max="12295" width="6.5703125" style="45" customWidth="1"/>
    <col min="12296" max="12296" width="9.42578125" style="45" bestFit="1" customWidth="1"/>
    <col min="12297" max="12297" width="9.28515625" style="45" customWidth="1"/>
    <col min="12298" max="12298" width="15" style="45" customWidth="1"/>
    <col min="12299" max="12299" width="8.28515625" style="45" customWidth="1"/>
    <col min="12300" max="12544" width="14.42578125" style="45"/>
    <col min="12545" max="12545" width="6.7109375" style="45" customWidth="1"/>
    <col min="12546" max="12546" width="69.7109375" style="45" customWidth="1"/>
    <col min="12547" max="12547" width="11.85546875" style="45" customWidth="1"/>
    <col min="12548" max="12548" width="10.85546875" style="45" customWidth="1"/>
    <col min="12549" max="12549" width="12.5703125" style="45" customWidth="1"/>
    <col min="12550" max="12550" width="7.85546875" style="45" customWidth="1"/>
    <col min="12551" max="12551" width="6.5703125" style="45" customWidth="1"/>
    <col min="12552" max="12552" width="9.42578125" style="45" bestFit="1" customWidth="1"/>
    <col min="12553" max="12553" width="9.28515625" style="45" customWidth="1"/>
    <col min="12554" max="12554" width="15" style="45" customWidth="1"/>
    <col min="12555" max="12555" width="8.28515625" style="45" customWidth="1"/>
    <col min="12556" max="12800" width="14.42578125" style="45"/>
    <col min="12801" max="12801" width="6.7109375" style="45" customWidth="1"/>
    <col min="12802" max="12802" width="69.7109375" style="45" customWidth="1"/>
    <col min="12803" max="12803" width="11.85546875" style="45" customWidth="1"/>
    <col min="12804" max="12804" width="10.85546875" style="45" customWidth="1"/>
    <col min="12805" max="12805" width="12.5703125" style="45" customWidth="1"/>
    <col min="12806" max="12806" width="7.85546875" style="45" customWidth="1"/>
    <col min="12807" max="12807" width="6.5703125" style="45" customWidth="1"/>
    <col min="12808" max="12808" width="9.42578125" style="45" bestFit="1" customWidth="1"/>
    <col min="12809" max="12809" width="9.28515625" style="45" customWidth="1"/>
    <col min="12810" max="12810" width="15" style="45" customWidth="1"/>
    <col min="12811" max="12811" width="8.28515625" style="45" customWidth="1"/>
    <col min="12812" max="13056" width="14.42578125" style="45"/>
    <col min="13057" max="13057" width="6.7109375" style="45" customWidth="1"/>
    <col min="13058" max="13058" width="69.7109375" style="45" customWidth="1"/>
    <col min="13059" max="13059" width="11.85546875" style="45" customWidth="1"/>
    <col min="13060" max="13060" width="10.85546875" style="45" customWidth="1"/>
    <col min="13061" max="13061" width="12.5703125" style="45" customWidth="1"/>
    <col min="13062" max="13062" width="7.85546875" style="45" customWidth="1"/>
    <col min="13063" max="13063" width="6.5703125" style="45" customWidth="1"/>
    <col min="13064" max="13064" width="9.42578125" style="45" bestFit="1" customWidth="1"/>
    <col min="13065" max="13065" width="9.28515625" style="45" customWidth="1"/>
    <col min="13066" max="13066" width="15" style="45" customWidth="1"/>
    <col min="13067" max="13067" width="8.28515625" style="45" customWidth="1"/>
    <col min="13068" max="13312" width="14.42578125" style="45"/>
    <col min="13313" max="13313" width="6.7109375" style="45" customWidth="1"/>
    <col min="13314" max="13314" width="69.7109375" style="45" customWidth="1"/>
    <col min="13315" max="13315" width="11.85546875" style="45" customWidth="1"/>
    <col min="13316" max="13316" width="10.85546875" style="45" customWidth="1"/>
    <col min="13317" max="13317" width="12.5703125" style="45" customWidth="1"/>
    <col min="13318" max="13318" width="7.85546875" style="45" customWidth="1"/>
    <col min="13319" max="13319" width="6.5703125" style="45" customWidth="1"/>
    <col min="13320" max="13320" width="9.42578125" style="45" bestFit="1" customWidth="1"/>
    <col min="13321" max="13321" width="9.28515625" style="45" customWidth="1"/>
    <col min="13322" max="13322" width="15" style="45" customWidth="1"/>
    <col min="13323" max="13323" width="8.28515625" style="45" customWidth="1"/>
    <col min="13324" max="13568" width="14.42578125" style="45"/>
    <col min="13569" max="13569" width="6.7109375" style="45" customWidth="1"/>
    <col min="13570" max="13570" width="69.7109375" style="45" customWidth="1"/>
    <col min="13571" max="13571" width="11.85546875" style="45" customWidth="1"/>
    <col min="13572" max="13572" width="10.85546875" style="45" customWidth="1"/>
    <col min="13573" max="13573" width="12.5703125" style="45" customWidth="1"/>
    <col min="13574" max="13574" width="7.85546875" style="45" customWidth="1"/>
    <col min="13575" max="13575" width="6.5703125" style="45" customWidth="1"/>
    <col min="13576" max="13576" width="9.42578125" style="45" bestFit="1" customWidth="1"/>
    <col min="13577" max="13577" width="9.28515625" style="45" customWidth="1"/>
    <col min="13578" max="13578" width="15" style="45" customWidth="1"/>
    <col min="13579" max="13579" width="8.28515625" style="45" customWidth="1"/>
    <col min="13580" max="13824" width="14.42578125" style="45"/>
    <col min="13825" max="13825" width="6.7109375" style="45" customWidth="1"/>
    <col min="13826" max="13826" width="69.7109375" style="45" customWidth="1"/>
    <col min="13827" max="13827" width="11.85546875" style="45" customWidth="1"/>
    <col min="13828" max="13828" width="10.85546875" style="45" customWidth="1"/>
    <col min="13829" max="13829" width="12.5703125" style="45" customWidth="1"/>
    <col min="13830" max="13830" width="7.85546875" style="45" customWidth="1"/>
    <col min="13831" max="13831" width="6.5703125" style="45" customWidth="1"/>
    <col min="13832" max="13832" width="9.42578125" style="45" bestFit="1" customWidth="1"/>
    <col min="13833" max="13833" width="9.28515625" style="45" customWidth="1"/>
    <col min="13834" max="13834" width="15" style="45" customWidth="1"/>
    <col min="13835" max="13835" width="8.28515625" style="45" customWidth="1"/>
    <col min="13836" max="14080" width="14.42578125" style="45"/>
    <col min="14081" max="14081" width="6.7109375" style="45" customWidth="1"/>
    <col min="14082" max="14082" width="69.7109375" style="45" customWidth="1"/>
    <col min="14083" max="14083" width="11.85546875" style="45" customWidth="1"/>
    <col min="14084" max="14084" width="10.85546875" style="45" customWidth="1"/>
    <col min="14085" max="14085" width="12.5703125" style="45" customWidth="1"/>
    <col min="14086" max="14086" width="7.85546875" style="45" customWidth="1"/>
    <col min="14087" max="14087" width="6.5703125" style="45" customWidth="1"/>
    <col min="14088" max="14088" width="9.42578125" style="45" bestFit="1" customWidth="1"/>
    <col min="14089" max="14089" width="9.28515625" style="45" customWidth="1"/>
    <col min="14090" max="14090" width="15" style="45" customWidth="1"/>
    <col min="14091" max="14091" width="8.28515625" style="45" customWidth="1"/>
    <col min="14092" max="14336" width="14.42578125" style="45"/>
    <col min="14337" max="14337" width="6.7109375" style="45" customWidth="1"/>
    <col min="14338" max="14338" width="69.7109375" style="45" customWidth="1"/>
    <col min="14339" max="14339" width="11.85546875" style="45" customWidth="1"/>
    <col min="14340" max="14340" width="10.85546875" style="45" customWidth="1"/>
    <col min="14341" max="14341" width="12.5703125" style="45" customWidth="1"/>
    <col min="14342" max="14342" width="7.85546875" style="45" customWidth="1"/>
    <col min="14343" max="14343" width="6.5703125" style="45" customWidth="1"/>
    <col min="14344" max="14344" width="9.42578125" style="45" bestFit="1" customWidth="1"/>
    <col min="14345" max="14345" width="9.28515625" style="45" customWidth="1"/>
    <col min="14346" max="14346" width="15" style="45" customWidth="1"/>
    <col min="14347" max="14347" width="8.28515625" style="45" customWidth="1"/>
    <col min="14348" max="14592" width="14.42578125" style="45"/>
    <col min="14593" max="14593" width="6.7109375" style="45" customWidth="1"/>
    <col min="14594" max="14594" width="69.7109375" style="45" customWidth="1"/>
    <col min="14595" max="14595" width="11.85546875" style="45" customWidth="1"/>
    <col min="14596" max="14596" width="10.85546875" style="45" customWidth="1"/>
    <col min="14597" max="14597" width="12.5703125" style="45" customWidth="1"/>
    <col min="14598" max="14598" width="7.85546875" style="45" customWidth="1"/>
    <col min="14599" max="14599" width="6.5703125" style="45" customWidth="1"/>
    <col min="14600" max="14600" width="9.42578125" style="45" bestFit="1" customWidth="1"/>
    <col min="14601" max="14601" width="9.28515625" style="45" customWidth="1"/>
    <col min="14602" max="14602" width="15" style="45" customWidth="1"/>
    <col min="14603" max="14603" width="8.28515625" style="45" customWidth="1"/>
    <col min="14604" max="14848" width="14.42578125" style="45"/>
    <col min="14849" max="14849" width="6.7109375" style="45" customWidth="1"/>
    <col min="14850" max="14850" width="69.7109375" style="45" customWidth="1"/>
    <col min="14851" max="14851" width="11.85546875" style="45" customWidth="1"/>
    <col min="14852" max="14852" width="10.85546875" style="45" customWidth="1"/>
    <col min="14853" max="14853" width="12.5703125" style="45" customWidth="1"/>
    <col min="14854" max="14854" width="7.85546875" style="45" customWidth="1"/>
    <col min="14855" max="14855" width="6.5703125" style="45" customWidth="1"/>
    <col min="14856" max="14856" width="9.42578125" style="45" bestFit="1" customWidth="1"/>
    <col min="14857" max="14857" width="9.28515625" style="45" customWidth="1"/>
    <col min="14858" max="14858" width="15" style="45" customWidth="1"/>
    <col min="14859" max="14859" width="8.28515625" style="45" customWidth="1"/>
    <col min="14860" max="15104" width="14.42578125" style="45"/>
    <col min="15105" max="15105" width="6.7109375" style="45" customWidth="1"/>
    <col min="15106" max="15106" width="69.7109375" style="45" customWidth="1"/>
    <col min="15107" max="15107" width="11.85546875" style="45" customWidth="1"/>
    <col min="15108" max="15108" width="10.85546875" style="45" customWidth="1"/>
    <col min="15109" max="15109" width="12.5703125" style="45" customWidth="1"/>
    <col min="15110" max="15110" width="7.85546875" style="45" customWidth="1"/>
    <col min="15111" max="15111" width="6.5703125" style="45" customWidth="1"/>
    <col min="15112" max="15112" width="9.42578125" style="45" bestFit="1" customWidth="1"/>
    <col min="15113" max="15113" width="9.28515625" style="45" customWidth="1"/>
    <col min="15114" max="15114" width="15" style="45" customWidth="1"/>
    <col min="15115" max="15115" width="8.28515625" style="45" customWidth="1"/>
    <col min="15116" max="15360" width="14.42578125" style="45"/>
    <col min="15361" max="15361" width="6.7109375" style="45" customWidth="1"/>
    <col min="15362" max="15362" width="69.7109375" style="45" customWidth="1"/>
    <col min="15363" max="15363" width="11.85546875" style="45" customWidth="1"/>
    <col min="15364" max="15364" width="10.85546875" style="45" customWidth="1"/>
    <col min="15365" max="15365" width="12.5703125" style="45" customWidth="1"/>
    <col min="15366" max="15366" width="7.85546875" style="45" customWidth="1"/>
    <col min="15367" max="15367" width="6.5703125" style="45" customWidth="1"/>
    <col min="15368" max="15368" width="9.42578125" style="45" bestFit="1" customWidth="1"/>
    <col min="15369" max="15369" width="9.28515625" style="45" customWidth="1"/>
    <col min="15370" max="15370" width="15" style="45" customWidth="1"/>
    <col min="15371" max="15371" width="8.28515625" style="45" customWidth="1"/>
    <col min="15372" max="15616" width="14.42578125" style="45"/>
    <col min="15617" max="15617" width="6.7109375" style="45" customWidth="1"/>
    <col min="15618" max="15618" width="69.7109375" style="45" customWidth="1"/>
    <col min="15619" max="15619" width="11.85546875" style="45" customWidth="1"/>
    <col min="15620" max="15620" width="10.85546875" style="45" customWidth="1"/>
    <col min="15621" max="15621" width="12.5703125" style="45" customWidth="1"/>
    <col min="15622" max="15622" width="7.85546875" style="45" customWidth="1"/>
    <col min="15623" max="15623" width="6.5703125" style="45" customWidth="1"/>
    <col min="15624" max="15624" width="9.42578125" style="45" bestFit="1" customWidth="1"/>
    <col min="15625" max="15625" width="9.28515625" style="45" customWidth="1"/>
    <col min="15626" max="15626" width="15" style="45" customWidth="1"/>
    <col min="15627" max="15627" width="8.28515625" style="45" customWidth="1"/>
    <col min="15628" max="15872" width="14.42578125" style="45"/>
    <col min="15873" max="15873" width="6.7109375" style="45" customWidth="1"/>
    <col min="15874" max="15874" width="69.7109375" style="45" customWidth="1"/>
    <col min="15875" max="15875" width="11.85546875" style="45" customWidth="1"/>
    <col min="15876" max="15876" width="10.85546875" style="45" customWidth="1"/>
    <col min="15877" max="15877" width="12.5703125" style="45" customWidth="1"/>
    <col min="15878" max="15878" width="7.85546875" style="45" customWidth="1"/>
    <col min="15879" max="15879" width="6.5703125" style="45" customWidth="1"/>
    <col min="15880" max="15880" width="9.42578125" style="45" bestFit="1" customWidth="1"/>
    <col min="15881" max="15881" width="9.28515625" style="45" customWidth="1"/>
    <col min="15882" max="15882" width="15" style="45" customWidth="1"/>
    <col min="15883" max="15883" width="8.28515625" style="45" customWidth="1"/>
    <col min="15884" max="16128" width="14.42578125" style="45"/>
    <col min="16129" max="16129" width="6.7109375" style="45" customWidth="1"/>
    <col min="16130" max="16130" width="69.7109375" style="45" customWidth="1"/>
    <col min="16131" max="16131" width="11.85546875" style="45" customWidth="1"/>
    <col min="16132" max="16132" width="10.85546875" style="45" customWidth="1"/>
    <col min="16133" max="16133" width="12.5703125" style="45" customWidth="1"/>
    <col min="16134" max="16134" width="7.85546875" style="45" customWidth="1"/>
    <col min="16135" max="16135" width="6.5703125" style="45" customWidth="1"/>
    <col min="16136" max="16136" width="9.42578125" style="45" bestFit="1" customWidth="1"/>
    <col min="16137" max="16137" width="9.28515625" style="45" customWidth="1"/>
    <col min="16138" max="16138" width="15" style="45" customWidth="1"/>
    <col min="16139" max="16139" width="8.28515625" style="45" customWidth="1"/>
    <col min="16140" max="16384" width="14.42578125" style="45"/>
  </cols>
  <sheetData>
    <row r="5" spans="1:8" ht="16.350000000000001" customHeight="1" x14ac:dyDescent="0.25">
      <c r="A5" s="43" t="s">
        <v>0</v>
      </c>
      <c r="B5" s="44"/>
      <c r="C5" s="44"/>
      <c r="D5" s="44"/>
      <c r="F5" s="188"/>
      <c r="G5" s="188"/>
    </row>
    <row r="6" spans="1:8" ht="16.350000000000001" customHeight="1" x14ac:dyDescent="0.25">
      <c r="A6" s="43" t="s">
        <v>84</v>
      </c>
      <c r="B6" s="44"/>
      <c r="C6" s="44"/>
      <c r="D6" s="44"/>
      <c r="E6" s="113" t="s">
        <v>1</v>
      </c>
      <c r="F6" s="188"/>
      <c r="G6" s="188"/>
    </row>
    <row r="7" spans="1:8" ht="6" customHeight="1" x14ac:dyDescent="0.2">
      <c r="F7" s="188"/>
      <c r="G7" s="188"/>
    </row>
    <row r="8" spans="1:8" ht="45" customHeight="1" x14ac:dyDescent="0.2">
      <c r="B8" s="201" t="s">
        <v>103</v>
      </c>
      <c r="C8" s="198"/>
      <c r="D8" s="198"/>
      <c r="E8" s="112"/>
      <c r="F8" s="73"/>
      <c r="G8" s="73"/>
      <c r="H8" s="73"/>
    </row>
    <row r="9" spans="1:8" ht="3.75" hidden="1" customHeight="1" x14ac:dyDescent="0.2">
      <c r="B9" s="46"/>
    </row>
    <row r="10" spans="1:8" ht="22.5" customHeight="1" thickBot="1" x14ac:dyDescent="0.25">
      <c r="B10" s="95"/>
      <c r="C10" s="97" t="s">
        <v>28</v>
      </c>
      <c r="D10" s="97" t="s">
        <v>3</v>
      </c>
      <c r="E10" s="71"/>
    </row>
    <row r="11" spans="1:8" ht="13.35" customHeight="1" x14ac:dyDescent="0.2">
      <c r="B11" s="98" t="s">
        <v>104</v>
      </c>
      <c r="C11" s="36">
        <v>814868.741683</v>
      </c>
      <c r="D11" s="36"/>
      <c r="E11" s="72"/>
    </row>
    <row r="12" spans="1:8" ht="13.35" customHeight="1" x14ac:dyDescent="0.2">
      <c r="B12" s="99" t="s">
        <v>93</v>
      </c>
      <c r="C12" s="35">
        <v>814868.741683</v>
      </c>
      <c r="D12" s="17">
        <v>1</v>
      </c>
      <c r="E12" s="77"/>
    </row>
    <row r="13" spans="1:8" ht="13.35" customHeight="1" x14ac:dyDescent="0.2">
      <c r="B13" s="99" t="s">
        <v>94</v>
      </c>
      <c r="C13" s="79">
        <v>753291.52593310014</v>
      </c>
      <c r="D13" s="80">
        <v>0.92443296373999995</v>
      </c>
      <c r="E13" s="77"/>
    </row>
    <row r="14" spans="1:8" ht="13.35" customHeight="1" x14ac:dyDescent="0.2">
      <c r="B14" s="99" t="s">
        <v>95</v>
      </c>
      <c r="C14" s="35">
        <v>164476.13212743317</v>
      </c>
      <c r="D14" s="17">
        <v>0.20184371263000001</v>
      </c>
      <c r="E14" s="77"/>
    </row>
    <row r="15" spans="1:8" ht="13.35" customHeight="1" thickBot="1" x14ac:dyDescent="0.25">
      <c r="B15" s="101" t="s">
        <v>96</v>
      </c>
      <c r="C15" s="120">
        <v>283250.89276528847</v>
      </c>
      <c r="D15" s="121">
        <v>0.34760309026000002</v>
      </c>
      <c r="E15" s="77"/>
    </row>
    <row r="16" spans="1:8" ht="13.35" customHeight="1" x14ac:dyDescent="0.2">
      <c r="E16" s="78"/>
    </row>
    <row r="17" spans="2:5" ht="13.35" customHeight="1" x14ac:dyDescent="0.2">
      <c r="E17" s="54"/>
    </row>
    <row r="18" spans="2:5" ht="13.35" customHeight="1" x14ac:dyDescent="0.2">
      <c r="E18" s="65"/>
    </row>
    <row r="19" spans="2:5" ht="13.35" customHeight="1" x14ac:dyDescent="0.2"/>
    <row r="20" spans="2:5" ht="13.35" customHeight="1" x14ac:dyDescent="0.2"/>
    <row r="21" spans="2:5" ht="13.35" customHeight="1" x14ac:dyDescent="0.2"/>
    <row r="22" spans="2:5" ht="13.35" customHeight="1" x14ac:dyDescent="0.2"/>
    <row r="23" spans="2:5" ht="13.35" customHeight="1" x14ac:dyDescent="0.2"/>
    <row r="24" spans="2:5" ht="13.35" customHeight="1" x14ac:dyDescent="0.2"/>
    <row r="25" spans="2:5" ht="13.35" customHeight="1" x14ac:dyDescent="0.2"/>
    <row r="26" spans="2:5" ht="13.35" customHeight="1" x14ac:dyDescent="0.2"/>
    <row r="27" spans="2:5" ht="14.1" customHeight="1" x14ac:dyDescent="0.2"/>
    <row r="28" spans="2:5" x14ac:dyDescent="0.2">
      <c r="B28" s="74"/>
    </row>
  </sheetData>
  <mergeCells count="2">
    <mergeCell ref="F5:G7"/>
    <mergeCell ref="B8:D8"/>
  </mergeCells>
  <hyperlinks>
    <hyperlink ref="E5:E6" location="INDICE!A1" display="Volver al Índice" xr:uid="{70C95078-E3D5-46E1-B156-CA778B910929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 xml:space="preserve">&amp;L
</oddHeader>
    <oddFooter>&amp;C&amp;"-,Normal"&amp;8&amp;K09-049PRODETUR,  MP S.A.U.
C/Leonardo Da Vinci, núm. 16. 41092 Sevilla. Tfno.: 954 486 800
portalestadistico.dipusevilla.es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6FF6B-7F48-411D-91ED-475832FA0910}">
  <dimension ref="A5:H27"/>
  <sheetViews>
    <sheetView view="pageLayout" zoomScaleNormal="100" workbookViewId="0">
      <selection activeCell="C3" sqref="C3"/>
    </sheetView>
  </sheetViews>
  <sheetFormatPr baseColWidth="10" defaultColWidth="14.42578125" defaultRowHeight="12.75" x14ac:dyDescent="0.2"/>
  <cols>
    <col min="1" max="1" width="6.7109375" style="45" customWidth="1"/>
    <col min="2" max="2" width="84.140625" style="45" customWidth="1"/>
    <col min="3" max="3" width="11.85546875" style="45" customWidth="1"/>
    <col min="4" max="4" width="10.85546875" style="45" customWidth="1"/>
    <col min="5" max="5" width="12.5703125" style="45" customWidth="1"/>
    <col min="6" max="6" width="7.85546875" style="45" customWidth="1"/>
    <col min="7" max="7" width="6.5703125" style="45" customWidth="1"/>
    <col min="8" max="8" width="9.42578125" style="45" bestFit="1" customWidth="1"/>
    <col min="9" max="9" width="9.28515625" style="45" customWidth="1"/>
    <col min="10" max="10" width="15" style="45" customWidth="1"/>
    <col min="11" max="11" width="8.28515625" style="45" customWidth="1"/>
    <col min="12" max="256" width="14.42578125" style="45"/>
    <col min="257" max="257" width="6.7109375" style="45" customWidth="1"/>
    <col min="258" max="258" width="69.7109375" style="45" customWidth="1"/>
    <col min="259" max="259" width="11.85546875" style="45" customWidth="1"/>
    <col min="260" max="260" width="10.85546875" style="45" customWidth="1"/>
    <col min="261" max="261" width="12.5703125" style="45" customWidth="1"/>
    <col min="262" max="262" width="7.85546875" style="45" customWidth="1"/>
    <col min="263" max="263" width="6.5703125" style="45" customWidth="1"/>
    <col min="264" max="264" width="9.42578125" style="45" bestFit="1" customWidth="1"/>
    <col min="265" max="265" width="9.28515625" style="45" customWidth="1"/>
    <col min="266" max="266" width="15" style="45" customWidth="1"/>
    <col min="267" max="267" width="8.28515625" style="45" customWidth="1"/>
    <col min="268" max="512" width="14.42578125" style="45"/>
    <col min="513" max="513" width="6.7109375" style="45" customWidth="1"/>
    <col min="514" max="514" width="69.7109375" style="45" customWidth="1"/>
    <col min="515" max="515" width="11.85546875" style="45" customWidth="1"/>
    <col min="516" max="516" width="10.85546875" style="45" customWidth="1"/>
    <col min="517" max="517" width="12.5703125" style="45" customWidth="1"/>
    <col min="518" max="518" width="7.85546875" style="45" customWidth="1"/>
    <col min="519" max="519" width="6.5703125" style="45" customWidth="1"/>
    <col min="520" max="520" width="9.42578125" style="45" bestFit="1" customWidth="1"/>
    <col min="521" max="521" width="9.28515625" style="45" customWidth="1"/>
    <col min="522" max="522" width="15" style="45" customWidth="1"/>
    <col min="523" max="523" width="8.28515625" style="45" customWidth="1"/>
    <col min="524" max="768" width="14.42578125" style="45"/>
    <col min="769" max="769" width="6.7109375" style="45" customWidth="1"/>
    <col min="770" max="770" width="69.7109375" style="45" customWidth="1"/>
    <col min="771" max="771" width="11.85546875" style="45" customWidth="1"/>
    <col min="772" max="772" width="10.85546875" style="45" customWidth="1"/>
    <col min="773" max="773" width="12.5703125" style="45" customWidth="1"/>
    <col min="774" max="774" width="7.85546875" style="45" customWidth="1"/>
    <col min="775" max="775" width="6.5703125" style="45" customWidth="1"/>
    <col min="776" max="776" width="9.42578125" style="45" bestFit="1" customWidth="1"/>
    <col min="777" max="777" width="9.28515625" style="45" customWidth="1"/>
    <col min="778" max="778" width="15" style="45" customWidth="1"/>
    <col min="779" max="779" width="8.28515625" style="45" customWidth="1"/>
    <col min="780" max="1024" width="14.42578125" style="45"/>
    <col min="1025" max="1025" width="6.7109375" style="45" customWidth="1"/>
    <col min="1026" max="1026" width="69.7109375" style="45" customWidth="1"/>
    <col min="1027" max="1027" width="11.85546875" style="45" customWidth="1"/>
    <col min="1028" max="1028" width="10.85546875" style="45" customWidth="1"/>
    <col min="1029" max="1029" width="12.5703125" style="45" customWidth="1"/>
    <col min="1030" max="1030" width="7.85546875" style="45" customWidth="1"/>
    <col min="1031" max="1031" width="6.5703125" style="45" customWidth="1"/>
    <col min="1032" max="1032" width="9.42578125" style="45" bestFit="1" customWidth="1"/>
    <col min="1033" max="1033" width="9.28515625" style="45" customWidth="1"/>
    <col min="1034" max="1034" width="15" style="45" customWidth="1"/>
    <col min="1035" max="1035" width="8.28515625" style="45" customWidth="1"/>
    <col min="1036" max="1280" width="14.42578125" style="45"/>
    <col min="1281" max="1281" width="6.7109375" style="45" customWidth="1"/>
    <col min="1282" max="1282" width="69.7109375" style="45" customWidth="1"/>
    <col min="1283" max="1283" width="11.85546875" style="45" customWidth="1"/>
    <col min="1284" max="1284" width="10.85546875" style="45" customWidth="1"/>
    <col min="1285" max="1285" width="12.5703125" style="45" customWidth="1"/>
    <col min="1286" max="1286" width="7.85546875" style="45" customWidth="1"/>
    <col min="1287" max="1287" width="6.5703125" style="45" customWidth="1"/>
    <col min="1288" max="1288" width="9.42578125" style="45" bestFit="1" customWidth="1"/>
    <col min="1289" max="1289" width="9.28515625" style="45" customWidth="1"/>
    <col min="1290" max="1290" width="15" style="45" customWidth="1"/>
    <col min="1291" max="1291" width="8.28515625" style="45" customWidth="1"/>
    <col min="1292" max="1536" width="14.42578125" style="45"/>
    <col min="1537" max="1537" width="6.7109375" style="45" customWidth="1"/>
    <col min="1538" max="1538" width="69.7109375" style="45" customWidth="1"/>
    <col min="1539" max="1539" width="11.85546875" style="45" customWidth="1"/>
    <col min="1540" max="1540" width="10.85546875" style="45" customWidth="1"/>
    <col min="1541" max="1541" width="12.5703125" style="45" customWidth="1"/>
    <col min="1542" max="1542" width="7.85546875" style="45" customWidth="1"/>
    <col min="1543" max="1543" width="6.5703125" style="45" customWidth="1"/>
    <col min="1544" max="1544" width="9.42578125" style="45" bestFit="1" customWidth="1"/>
    <col min="1545" max="1545" width="9.28515625" style="45" customWidth="1"/>
    <col min="1546" max="1546" width="15" style="45" customWidth="1"/>
    <col min="1547" max="1547" width="8.28515625" style="45" customWidth="1"/>
    <col min="1548" max="1792" width="14.42578125" style="45"/>
    <col min="1793" max="1793" width="6.7109375" style="45" customWidth="1"/>
    <col min="1794" max="1794" width="69.7109375" style="45" customWidth="1"/>
    <col min="1795" max="1795" width="11.85546875" style="45" customWidth="1"/>
    <col min="1796" max="1796" width="10.85546875" style="45" customWidth="1"/>
    <col min="1797" max="1797" width="12.5703125" style="45" customWidth="1"/>
    <col min="1798" max="1798" width="7.85546875" style="45" customWidth="1"/>
    <col min="1799" max="1799" width="6.5703125" style="45" customWidth="1"/>
    <col min="1800" max="1800" width="9.42578125" style="45" bestFit="1" customWidth="1"/>
    <col min="1801" max="1801" width="9.28515625" style="45" customWidth="1"/>
    <col min="1802" max="1802" width="15" style="45" customWidth="1"/>
    <col min="1803" max="1803" width="8.28515625" style="45" customWidth="1"/>
    <col min="1804" max="2048" width="14.42578125" style="45"/>
    <col min="2049" max="2049" width="6.7109375" style="45" customWidth="1"/>
    <col min="2050" max="2050" width="69.7109375" style="45" customWidth="1"/>
    <col min="2051" max="2051" width="11.85546875" style="45" customWidth="1"/>
    <col min="2052" max="2052" width="10.85546875" style="45" customWidth="1"/>
    <col min="2053" max="2053" width="12.5703125" style="45" customWidth="1"/>
    <col min="2054" max="2054" width="7.85546875" style="45" customWidth="1"/>
    <col min="2055" max="2055" width="6.5703125" style="45" customWidth="1"/>
    <col min="2056" max="2056" width="9.42578125" style="45" bestFit="1" customWidth="1"/>
    <col min="2057" max="2057" width="9.28515625" style="45" customWidth="1"/>
    <col min="2058" max="2058" width="15" style="45" customWidth="1"/>
    <col min="2059" max="2059" width="8.28515625" style="45" customWidth="1"/>
    <col min="2060" max="2304" width="14.42578125" style="45"/>
    <col min="2305" max="2305" width="6.7109375" style="45" customWidth="1"/>
    <col min="2306" max="2306" width="69.7109375" style="45" customWidth="1"/>
    <col min="2307" max="2307" width="11.85546875" style="45" customWidth="1"/>
    <col min="2308" max="2308" width="10.85546875" style="45" customWidth="1"/>
    <col min="2309" max="2309" width="12.5703125" style="45" customWidth="1"/>
    <col min="2310" max="2310" width="7.85546875" style="45" customWidth="1"/>
    <col min="2311" max="2311" width="6.5703125" style="45" customWidth="1"/>
    <col min="2312" max="2312" width="9.42578125" style="45" bestFit="1" customWidth="1"/>
    <col min="2313" max="2313" width="9.28515625" style="45" customWidth="1"/>
    <col min="2314" max="2314" width="15" style="45" customWidth="1"/>
    <col min="2315" max="2315" width="8.28515625" style="45" customWidth="1"/>
    <col min="2316" max="2560" width="14.42578125" style="45"/>
    <col min="2561" max="2561" width="6.7109375" style="45" customWidth="1"/>
    <col min="2562" max="2562" width="69.7109375" style="45" customWidth="1"/>
    <col min="2563" max="2563" width="11.85546875" style="45" customWidth="1"/>
    <col min="2564" max="2564" width="10.85546875" style="45" customWidth="1"/>
    <col min="2565" max="2565" width="12.5703125" style="45" customWidth="1"/>
    <col min="2566" max="2566" width="7.85546875" style="45" customWidth="1"/>
    <col min="2567" max="2567" width="6.5703125" style="45" customWidth="1"/>
    <col min="2568" max="2568" width="9.42578125" style="45" bestFit="1" customWidth="1"/>
    <col min="2569" max="2569" width="9.28515625" style="45" customWidth="1"/>
    <col min="2570" max="2570" width="15" style="45" customWidth="1"/>
    <col min="2571" max="2571" width="8.28515625" style="45" customWidth="1"/>
    <col min="2572" max="2816" width="14.42578125" style="45"/>
    <col min="2817" max="2817" width="6.7109375" style="45" customWidth="1"/>
    <col min="2818" max="2818" width="69.7109375" style="45" customWidth="1"/>
    <col min="2819" max="2819" width="11.85546875" style="45" customWidth="1"/>
    <col min="2820" max="2820" width="10.85546875" style="45" customWidth="1"/>
    <col min="2821" max="2821" width="12.5703125" style="45" customWidth="1"/>
    <col min="2822" max="2822" width="7.85546875" style="45" customWidth="1"/>
    <col min="2823" max="2823" width="6.5703125" style="45" customWidth="1"/>
    <col min="2824" max="2824" width="9.42578125" style="45" bestFit="1" customWidth="1"/>
    <col min="2825" max="2825" width="9.28515625" style="45" customWidth="1"/>
    <col min="2826" max="2826" width="15" style="45" customWidth="1"/>
    <col min="2827" max="2827" width="8.28515625" style="45" customWidth="1"/>
    <col min="2828" max="3072" width="14.42578125" style="45"/>
    <col min="3073" max="3073" width="6.7109375" style="45" customWidth="1"/>
    <col min="3074" max="3074" width="69.7109375" style="45" customWidth="1"/>
    <col min="3075" max="3075" width="11.85546875" style="45" customWidth="1"/>
    <col min="3076" max="3076" width="10.85546875" style="45" customWidth="1"/>
    <col min="3077" max="3077" width="12.5703125" style="45" customWidth="1"/>
    <col min="3078" max="3078" width="7.85546875" style="45" customWidth="1"/>
    <col min="3079" max="3079" width="6.5703125" style="45" customWidth="1"/>
    <col min="3080" max="3080" width="9.42578125" style="45" bestFit="1" customWidth="1"/>
    <col min="3081" max="3081" width="9.28515625" style="45" customWidth="1"/>
    <col min="3082" max="3082" width="15" style="45" customWidth="1"/>
    <col min="3083" max="3083" width="8.28515625" style="45" customWidth="1"/>
    <col min="3084" max="3328" width="14.42578125" style="45"/>
    <col min="3329" max="3329" width="6.7109375" style="45" customWidth="1"/>
    <col min="3330" max="3330" width="69.7109375" style="45" customWidth="1"/>
    <col min="3331" max="3331" width="11.85546875" style="45" customWidth="1"/>
    <col min="3332" max="3332" width="10.85546875" style="45" customWidth="1"/>
    <col min="3333" max="3333" width="12.5703125" style="45" customWidth="1"/>
    <col min="3334" max="3334" width="7.85546875" style="45" customWidth="1"/>
    <col min="3335" max="3335" width="6.5703125" style="45" customWidth="1"/>
    <col min="3336" max="3336" width="9.42578125" style="45" bestFit="1" customWidth="1"/>
    <col min="3337" max="3337" width="9.28515625" style="45" customWidth="1"/>
    <col min="3338" max="3338" width="15" style="45" customWidth="1"/>
    <col min="3339" max="3339" width="8.28515625" style="45" customWidth="1"/>
    <col min="3340" max="3584" width="14.42578125" style="45"/>
    <col min="3585" max="3585" width="6.7109375" style="45" customWidth="1"/>
    <col min="3586" max="3586" width="69.7109375" style="45" customWidth="1"/>
    <col min="3587" max="3587" width="11.85546875" style="45" customWidth="1"/>
    <col min="3588" max="3588" width="10.85546875" style="45" customWidth="1"/>
    <col min="3589" max="3589" width="12.5703125" style="45" customWidth="1"/>
    <col min="3590" max="3590" width="7.85546875" style="45" customWidth="1"/>
    <col min="3591" max="3591" width="6.5703125" style="45" customWidth="1"/>
    <col min="3592" max="3592" width="9.42578125" style="45" bestFit="1" customWidth="1"/>
    <col min="3593" max="3593" width="9.28515625" style="45" customWidth="1"/>
    <col min="3594" max="3594" width="15" style="45" customWidth="1"/>
    <col min="3595" max="3595" width="8.28515625" style="45" customWidth="1"/>
    <col min="3596" max="3840" width="14.42578125" style="45"/>
    <col min="3841" max="3841" width="6.7109375" style="45" customWidth="1"/>
    <col min="3842" max="3842" width="69.7109375" style="45" customWidth="1"/>
    <col min="3843" max="3843" width="11.85546875" style="45" customWidth="1"/>
    <col min="3844" max="3844" width="10.85546875" style="45" customWidth="1"/>
    <col min="3845" max="3845" width="12.5703125" style="45" customWidth="1"/>
    <col min="3846" max="3846" width="7.85546875" style="45" customWidth="1"/>
    <col min="3847" max="3847" width="6.5703125" style="45" customWidth="1"/>
    <col min="3848" max="3848" width="9.42578125" style="45" bestFit="1" customWidth="1"/>
    <col min="3849" max="3849" width="9.28515625" style="45" customWidth="1"/>
    <col min="3850" max="3850" width="15" style="45" customWidth="1"/>
    <col min="3851" max="3851" width="8.28515625" style="45" customWidth="1"/>
    <col min="3852" max="4096" width="14.42578125" style="45"/>
    <col min="4097" max="4097" width="6.7109375" style="45" customWidth="1"/>
    <col min="4098" max="4098" width="69.7109375" style="45" customWidth="1"/>
    <col min="4099" max="4099" width="11.85546875" style="45" customWidth="1"/>
    <col min="4100" max="4100" width="10.85546875" style="45" customWidth="1"/>
    <col min="4101" max="4101" width="12.5703125" style="45" customWidth="1"/>
    <col min="4102" max="4102" width="7.85546875" style="45" customWidth="1"/>
    <col min="4103" max="4103" width="6.5703125" style="45" customWidth="1"/>
    <col min="4104" max="4104" width="9.42578125" style="45" bestFit="1" customWidth="1"/>
    <col min="4105" max="4105" width="9.28515625" style="45" customWidth="1"/>
    <col min="4106" max="4106" width="15" style="45" customWidth="1"/>
    <col min="4107" max="4107" width="8.28515625" style="45" customWidth="1"/>
    <col min="4108" max="4352" width="14.42578125" style="45"/>
    <col min="4353" max="4353" width="6.7109375" style="45" customWidth="1"/>
    <col min="4354" max="4354" width="69.7109375" style="45" customWidth="1"/>
    <col min="4355" max="4355" width="11.85546875" style="45" customWidth="1"/>
    <col min="4356" max="4356" width="10.85546875" style="45" customWidth="1"/>
    <col min="4357" max="4357" width="12.5703125" style="45" customWidth="1"/>
    <col min="4358" max="4358" width="7.85546875" style="45" customWidth="1"/>
    <col min="4359" max="4359" width="6.5703125" style="45" customWidth="1"/>
    <col min="4360" max="4360" width="9.42578125" style="45" bestFit="1" customWidth="1"/>
    <col min="4361" max="4361" width="9.28515625" style="45" customWidth="1"/>
    <col min="4362" max="4362" width="15" style="45" customWidth="1"/>
    <col min="4363" max="4363" width="8.28515625" style="45" customWidth="1"/>
    <col min="4364" max="4608" width="14.42578125" style="45"/>
    <col min="4609" max="4609" width="6.7109375" style="45" customWidth="1"/>
    <col min="4610" max="4610" width="69.7109375" style="45" customWidth="1"/>
    <col min="4611" max="4611" width="11.85546875" style="45" customWidth="1"/>
    <col min="4612" max="4612" width="10.85546875" style="45" customWidth="1"/>
    <col min="4613" max="4613" width="12.5703125" style="45" customWidth="1"/>
    <col min="4614" max="4614" width="7.85546875" style="45" customWidth="1"/>
    <col min="4615" max="4615" width="6.5703125" style="45" customWidth="1"/>
    <col min="4616" max="4616" width="9.42578125" style="45" bestFit="1" customWidth="1"/>
    <col min="4617" max="4617" width="9.28515625" style="45" customWidth="1"/>
    <col min="4618" max="4618" width="15" style="45" customWidth="1"/>
    <col min="4619" max="4619" width="8.28515625" style="45" customWidth="1"/>
    <col min="4620" max="4864" width="14.42578125" style="45"/>
    <col min="4865" max="4865" width="6.7109375" style="45" customWidth="1"/>
    <col min="4866" max="4866" width="69.7109375" style="45" customWidth="1"/>
    <col min="4867" max="4867" width="11.85546875" style="45" customWidth="1"/>
    <col min="4868" max="4868" width="10.85546875" style="45" customWidth="1"/>
    <col min="4869" max="4869" width="12.5703125" style="45" customWidth="1"/>
    <col min="4870" max="4870" width="7.85546875" style="45" customWidth="1"/>
    <col min="4871" max="4871" width="6.5703125" style="45" customWidth="1"/>
    <col min="4872" max="4872" width="9.42578125" style="45" bestFit="1" customWidth="1"/>
    <col min="4873" max="4873" width="9.28515625" style="45" customWidth="1"/>
    <col min="4874" max="4874" width="15" style="45" customWidth="1"/>
    <col min="4875" max="4875" width="8.28515625" style="45" customWidth="1"/>
    <col min="4876" max="5120" width="14.42578125" style="45"/>
    <col min="5121" max="5121" width="6.7109375" style="45" customWidth="1"/>
    <col min="5122" max="5122" width="69.7109375" style="45" customWidth="1"/>
    <col min="5123" max="5123" width="11.85546875" style="45" customWidth="1"/>
    <col min="5124" max="5124" width="10.85546875" style="45" customWidth="1"/>
    <col min="5125" max="5125" width="12.5703125" style="45" customWidth="1"/>
    <col min="5126" max="5126" width="7.85546875" style="45" customWidth="1"/>
    <col min="5127" max="5127" width="6.5703125" style="45" customWidth="1"/>
    <col min="5128" max="5128" width="9.42578125" style="45" bestFit="1" customWidth="1"/>
    <col min="5129" max="5129" width="9.28515625" style="45" customWidth="1"/>
    <col min="5130" max="5130" width="15" style="45" customWidth="1"/>
    <col min="5131" max="5131" width="8.28515625" style="45" customWidth="1"/>
    <col min="5132" max="5376" width="14.42578125" style="45"/>
    <col min="5377" max="5377" width="6.7109375" style="45" customWidth="1"/>
    <col min="5378" max="5378" width="69.7109375" style="45" customWidth="1"/>
    <col min="5379" max="5379" width="11.85546875" style="45" customWidth="1"/>
    <col min="5380" max="5380" width="10.85546875" style="45" customWidth="1"/>
    <col min="5381" max="5381" width="12.5703125" style="45" customWidth="1"/>
    <col min="5382" max="5382" width="7.85546875" style="45" customWidth="1"/>
    <col min="5383" max="5383" width="6.5703125" style="45" customWidth="1"/>
    <col min="5384" max="5384" width="9.42578125" style="45" bestFit="1" customWidth="1"/>
    <col min="5385" max="5385" width="9.28515625" style="45" customWidth="1"/>
    <col min="5386" max="5386" width="15" style="45" customWidth="1"/>
    <col min="5387" max="5387" width="8.28515625" style="45" customWidth="1"/>
    <col min="5388" max="5632" width="14.42578125" style="45"/>
    <col min="5633" max="5633" width="6.7109375" style="45" customWidth="1"/>
    <col min="5634" max="5634" width="69.7109375" style="45" customWidth="1"/>
    <col min="5635" max="5635" width="11.85546875" style="45" customWidth="1"/>
    <col min="5636" max="5636" width="10.85546875" style="45" customWidth="1"/>
    <col min="5637" max="5637" width="12.5703125" style="45" customWidth="1"/>
    <col min="5638" max="5638" width="7.85546875" style="45" customWidth="1"/>
    <col min="5639" max="5639" width="6.5703125" style="45" customWidth="1"/>
    <col min="5640" max="5640" width="9.42578125" style="45" bestFit="1" customWidth="1"/>
    <col min="5641" max="5641" width="9.28515625" style="45" customWidth="1"/>
    <col min="5642" max="5642" width="15" style="45" customWidth="1"/>
    <col min="5643" max="5643" width="8.28515625" style="45" customWidth="1"/>
    <col min="5644" max="5888" width="14.42578125" style="45"/>
    <col min="5889" max="5889" width="6.7109375" style="45" customWidth="1"/>
    <col min="5890" max="5890" width="69.7109375" style="45" customWidth="1"/>
    <col min="5891" max="5891" width="11.85546875" style="45" customWidth="1"/>
    <col min="5892" max="5892" width="10.85546875" style="45" customWidth="1"/>
    <col min="5893" max="5893" width="12.5703125" style="45" customWidth="1"/>
    <col min="5894" max="5894" width="7.85546875" style="45" customWidth="1"/>
    <col min="5895" max="5895" width="6.5703125" style="45" customWidth="1"/>
    <col min="5896" max="5896" width="9.42578125" style="45" bestFit="1" customWidth="1"/>
    <col min="5897" max="5897" width="9.28515625" style="45" customWidth="1"/>
    <col min="5898" max="5898" width="15" style="45" customWidth="1"/>
    <col min="5899" max="5899" width="8.28515625" style="45" customWidth="1"/>
    <col min="5900" max="6144" width="14.42578125" style="45"/>
    <col min="6145" max="6145" width="6.7109375" style="45" customWidth="1"/>
    <col min="6146" max="6146" width="69.7109375" style="45" customWidth="1"/>
    <col min="6147" max="6147" width="11.85546875" style="45" customWidth="1"/>
    <col min="6148" max="6148" width="10.85546875" style="45" customWidth="1"/>
    <col min="6149" max="6149" width="12.5703125" style="45" customWidth="1"/>
    <col min="6150" max="6150" width="7.85546875" style="45" customWidth="1"/>
    <col min="6151" max="6151" width="6.5703125" style="45" customWidth="1"/>
    <col min="6152" max="6152" width="9.42578125" style="45" bestFit="1" customWidth="1"/>
    <col min="6153" max="6153" width="9.28515625" style="45" customWidth="1"/>
    <col min="6154" max="6154" width="15" style="45" customWidth="1"/>
    <col min="6155" max="6155" width="8.28515625" style="45" customWidth="1"/>
    <col min="6156" max="6400" width="14.42578125" style="45"/>
    <col min="6401" max="6401" width="6.7109375" style="45" customWidth="1"/>
    <col min="6402" max="6402" width="69.7109375" style="45" customWidth="1"/>
    <col min="6403" max="6403" width="11.85546875" style="45" customWidth="1"/>
    <col min="6404" max="6404" width="10.85546875" style="45" customWidth="1"/>
    <col min="6405" max="6405" width="12.5703125" style="45" customWidth="1"/>
    <col min="6406" max="6406" width="7.85546875" style="45" customWidth="1"/>
    <col min="6407" max="6407" width="6.5703125" style="45" customWidth="1"/>
    <col min="6408" max="6408" width="9.42578125" style="45" bestFit="1" customWidth="1"/>
    <col min="6409" max="6409" width="9.28515625" style="45" customWidth="1"/>
    <col min="6410" max="6410" width="15" style="45" customWidth="1"/>
    <col min="6411" max="6411" width="8.28515625" style="45" customWidth="1"/>
    <col min="6412" max="6656" width="14.42578125" style="45"/>
    <col min="6657" max="6657" width="6.7109375" style="45" customWidth="1"/>
    <col min="6658" max="6658" width="69.7109375" style="45" customWidth="1"/>
    <col min="6659" max="6659" width="11.85546875" style="45" customWidth="1"/>
    <col min="6660" max="6660" width="10.85546875" style="45" customWidth="1"/>
    <col min="6661" max="6661" width="12.5703125" style="45" customWidth="1"/>
    <col min="6662" max="6662" width="7.85546875" style="45" customWidth="1"/>
    <col min="6663" max="6663" width="6.5703125" style="45" customWidth="1"/>
    <col min="6664" max="6664" width="9.42578125" style="45" bestFit="1" customWidth="1"/>
    <col min="6665" max="6665" width="9.28515625" style="45" customWidth="1"/>
    <col min="6666" max="6666" width="15" style="45" customWidth="1"/>
    <col min="6667" max="6667" width="8.28515625" style="45" customWidth="1"/>
    <col min="6668" max="6912" width="14.42578125" style="45"/>
    <col min="6913" max="6913" width="6.7109375" style="45" customWidth="1"/>
    <col min="6914" max="6914" width="69.7109375" style="45" customWidth="1"/>
    <col min="6915" max="6915" width="11.85546875" style="45" customWidth="1"/>
    <col min="6916" max="6916" width="10.85546875" style="45" customWidth="1"/>
    <col min="6917" max="6917" width="12.5703125" style="45" customWidth="1"/>
    <col min="6918" max="6918" width="7.85546875" style="45" customWidth="1"/>
    <col min="6919" max="6919" width="6.5703125" style="45" customWidth="1"/>
    <col min="6920" max="6920" width="9.42578125" style="45" bestFit="1" customWidth="1"/>
    <col min="6921" max="6921" width="9.28515625" style="45" customWidth="1"/>
    <col min="6922" max="6922" width="15" style="45" customWidth="1"/>
    <col min="6923" max="6923" width="8.28515625" style="45" customWidth="1"/>
    <col min="6924" max="7168" width="14.42578125" style="45"/>
    <col min="7169" max="7169" width="6.7109375" style="45" customWidth="1"/>
    <col min="7170" max="7170" width="69.7109375" style="45" customWidth="1"/>
    <col min="7171" max="7171" width="11.85546875" style="45" customWidth="1"/>
    <col min="7172" max="7172" width="10.85546875" style="45" customWidth="1"/>
    <col min="7173" max="7173" width="12.5703125" style="45" customWidth="1"/>
    <col min="7174" max="7174" width="7.85546875" style="45" customWidth="1"/>
    <col min="7175" max="7175" width="6.5703125" style="45" customWidth="1"/>
    <col min="7176" max="7176" width="9.42578125" style="45" bestFit="1" customWidth="1"/>
    <col min="7177" max="7177" width="9.28515625" style="45" customWidth="1"/>
    <col min="7178" max="7178" width="15" style="45" customWidth="1"/>
    <col min="7179" max="7179" width="8.28515625" style="45" customWidth="1"/>
    <col min="7180" max="7424" width="14.42578125" style="45"/>
    <col min="7425" max="7425" width="6.7109375" style="45" customWidth="1"/>
    <col min="7426" max="7426" width="69.7109375" style="45" customWidth="1"/>
    <col min="7427" max="7427" width="11.85546875" style="45" customWidth="1"/>
    <col min="7428" max="7428" width="10.85546875" style="45" customWidth="1"/>
    <col min="7429" max="7429" width="12.5703125" style="45" customWidth="1"/>
    <col min="7430" max="7430" width="7.85546875" style="45" customWidth="1"/>
    <col min="7431" max="7431" width="6.5703125" style="45" customWidth="1"/>
    <col min="7432" max="7432" width="9.42578125" style="45" bestFit="1" customWidth="1"/>
    <col min="7433" max="7433" width="9.28515625" style="45" customWidth="1"/>
    <col min="7434" max="7434" width="15" style="45" customWidth="1"/>
    <col min="7435" max="7435" width="8.28515625" style="45" customWidth="1"/>
    <col min="7436" max="7680" width="14.42578125" style="45"/>
    <col min="7681" max="7681" width="6.7109375" style="45" customWidth="1"/>
    <col min="7682" max="7682" width="69.7109375" style="45" customWidth="1"/>
    <col min="7683" max="7683" width="11.85546875" style="45" customWidth="1"/>
    <col min="7684" max="7684" width="10.85546875" style="45" customWidth="1"/>
    <col min="7685" max="7685" width="12.5703125" style="45" customWidth="1"/>
    <col min="7686" max="7686" width="7.85546875" style="45" customWidth="1"/>
    <col min="7687" max="7687" width="6.5703125" style="45" customWidth="1"/>
    <col min="7688" max="7688" width="9.42578125" style="45" bestFit="1" customWidth="1"/>
    <col min="7689" max="7689" width="9.28515625" style="45" customWidth="1"/>
    <col min="7690" max="7690" width="15" style="45" customWidth="1"/>
    <col min="7691" max="7691" width="8.28515625" style="45" customWidth="1"/>
    <col min="7692" max="7936" width="14.42578125" style="45"/>
    <col min="7937" max="7937" width="6.7109375" style="45" customWidth="1"/>
    <col min="7938" max="7938" width="69.7109375" style="45" customWidth="1"/>
    <col min="7939" max="7939" width="11.85546875" style="45" customWidth="1"/>
    <col min="7940" max="7940" width="10.85546875" style="45" customWidth="1"/>
    <col min="7941" max="7941" width="12.5703125" style="45" customWidth="1"/>
    <col min="7942" max="7942" width="7.85546875" style="45" customWidth="1"/>
    <col min="7943" max="7943" width="6.5703125" style="45" customWidth="1"/>
    <col min="7944" max="7944" width="9.42578125" style="45" bestFit="1" customWidth="1"/>
    <col min="7945" max="7945" width="9.28515625" style="45" customWidth="1"/>
    <col min="7946" max="7946" width="15" style="45" customWidth="1"/>
    <col min="7947" max="7947" width="8.28515625" style="45" customWidth="1"/>
    <col min="7948" max="8192" width="14.42578125" style="45"/>
    <col min="8193" max="8193" width="6.7109375" style="45" customWidth="1"/>
    <col min="8194" max="8194" width="69.7109375" style="45" customWidth="1"/>
    <col min="8195" max="8195" width="11.85546875" style="45" customWidth="1"/>
    <col min="8196" max="8196" width="10.85546875" style="45" customWidth="1"/>
    <col min="8197" max="8197" width="12.5703125" style="45" customWidth="1"/>
    <col min="8198" max="8198" width="7.85546875" style="45" customWidth="1"/>
    <col min="8199" max="8199" width="6.5703125" style="45" customWidth="1"/>
    <col min="8200" max="8200" width="9.42578125" style="45" bestFit="1" customWidth="1"/>
    <col min="8201" max="8201" width="9.28515625" style="45" customWidth="1"/>
    <col min="8202" max="8202" width="15" style="45" customWidth="1"/>
    <col min="8203" max="8203" width="8.28515625" style="45" customWidth="1"/>
    <col min="8204" max="8448" width="14.42578125" style="45"/>
    <col min="8449" max="8449" width="6.7109375" style="45" customWidth="1"/>
    <col min="8450" max="8450" width="69.7109375" style="45" customWidth="1"/>
    <col min="8451" max="8451" width="11.85546875" style="45" customWidth="1"/>
    <col min="8452" max="8452" width="10.85546875" style="45" customWidth="1"/>
    <col min="8453" max="8453" width="12.5703125" style="45" customWidth="1"/>
    <col min="8454" max="8454" width="7.85546875" style="45" customWidth="1"/>
    <col min="8455" max="8455" width="6.5703125" style="45" customWidth="1"/>
    <col min="8456" max="8456" width="9.42578125" style="45" bestFit="1" customWidth="1"/>
    <col min="8457" max="8457" width="9.28515625" style="45" customWidth="1"/>
    <col min="8458" max="8458" width="15" style="45" customWidth="1"/>
    <col min="8459" max="8459" width="8.28515625" style="45" customWidth="1"/>
    <col min="8460" max="8704" width="14.42578125" style="45"/>
    <col min="8705" max="8705" width="6.7109375" style="45" customWidth="1"/>
    <col min="8706" max="8706" width="69.7109375" style="45" customWidth="1"/>
    <col min="8707" max="8707" width="11.85546875" style="45" customWidth="1"/>
    <col min="8708" max="8708" width="10.85546875" style="45" customWidth="1"/>
    <col min="8709" max="8709" width="12.5703125" style="45" customWidth="1"/>
    <col min="8710" max="8710" width="7.85546875" style="45" customWidth="1"/>
    <col min="8711" max="8711" width="6.5703125" style="45" customWidth="1"/>
    <col min="8712" max="8712" width="9.42578125" style="45" bestFit="1" customWidth="1"/>
    <col min="8713" max="8713" width="9.28515625" style="45" customWidth="1"/>
    <col min="8714" max="8714" width="15" style="45" customWidth="1"/>
    <col min="8715" max="8715" width="8.28515625" style="45" customWidth="1"/>
    <col min="8716" max="8960" width="14.42578125" style="45"/>
    <col min="8961" max="8961" width="6.7109375" style="45" customWidth="1"/>
    <col min="8962" max="8962" width="69.7109375" style="45" customWidth="1"/>
    <col min="8963" max="8963" width="11.85546875" style="45" customWidth="1"/>
    <col min="8964" max="8964" width="10.85546875" style="45" customWidth="1"/>
    <col min="8965" max="8965" width="12.5703125" style="45" customWidth="1"/>
    <col min="8966" max="8966" width="7.85546875" style="45" customWidth="1"/>
    <col min="8967" max="8967" width="6.5703125" style="45" customWidth="1"/>
    <col min="8968" max="8968" width="9.42578125" style="45" bestFit="1" customWidth="1"/>
    <col min="8969" max="8969" width="9.28515625" style="45" customWidth="1"/>
    <col min="8970" max="8970" width="15" style="45" customWidth="1"/>
    <col min="8971" max="8971" width="8.28515625" style="45" customWidth="1"/>
    <col min="8972" max="9216" width="14.42578125" style="45"/>
    <col min="9217" max="9217" width="6.7109375" style="45" customWidth="1"/>
    <col min="9218" max="9218" width="69.7109375" style="45" customWidth="1"/>
    <col min="9219" max="9219" width="11.85546875" style="45" customWidth="1"/>
    <col min="9220" max="9220" width="10.85546875" style="45" customWidth="1"/>
    <col min="9221" max="9221" width="12.5703125" style="45" customWidth="1"/>
    <col min="9222" max="9222" width="7.85546875" style="45" customWidth="1"/>
    <col min="9223" max="9223" width="6.5703125" style="45" customWidth="1"/>
    <col min="9224" max="9224" width="9.42578125" style="45" bestFit="1" customWidth="1"/>
    <col min="9225" max="9225" width="9.28515625" style="45" customWidth="1"/>
    <col min="9226" max="9226" width="15" style="45" customWidth="1"/>
    <col min="9227" max="9227" width="8.28515625" style="45" customWidth="1"/>
    <col min="9228" max="9472" width="14.42578125" style="45"/>
    <col min="9473" max="9473" width="6.7109375" style="45" customWidth="1"/>
    <col min="9474" max="9474" width="69.7109375" style="45" customWidth="1"/>
    <col min="9475" max="9475" width="11.85546875" style="45" customWidth="1"/>
    <col min="9476" max="9476" width="10.85546875" style="45" customWidth="1"/>
    <col min="9477" max="9477" width="12.5703125" style="45" customWidth="1"/>
    <col min="9478" max="9478" width="7.85546875" style="45" customWidth="1"/>
    <col min="9479" max="9479" width="6.5703125" style="45" customWidth="1"/>
    <col min="9480" max="9480" width="9.42578125" style="45" bestFit="1" customWidth="1"/>
    <col min="9481" max="9481" width="9.28515625" style="45" customWidth="1"/>
    <col min="9482" max="9482" width="15" style="45" customWidth="1"/>
    <col min="9483" max="9483" width="8.28515625" style="45" customWidth="1"/>
    <col min="9484" max="9728" width="14.42578125" style="45"/>
    <col min="9729" max="9729" width="6.7109375" style="45" customWidth="1"/>
    <col min="9730" max="9730" width="69.7109375" style="45" customWidth="1"/>
    <col min="9731" max="9731" width="11.85546875" style="45" customWidth="1"/>
    <col min="9732" max="9732" width="10.85546875" style="45" customWidth="1"/>
    <col min="9733" max="9733" width="12.5703125" style="45" customWidth="1"/>
    <col min="9734" max="9734" width="7.85546875" style="45" customWidth="1"/>
    <col min="9735" max="9735" width="6.5703125" style="45" customWidth="1"/>
    <col min="9736" max="9736" width="9.42578125" style="45" bestFit="1" customWidth="1"/>
    <col min="9737" max="9737" width="9.28515625" style="45" customWidth="1"/>
    <col min="9738" max="9738" width="15" style="45" customWidth="1"/>
    <col min="9739" max="9739" width="8.28515625" style="45" customWidth="1"/>
    <col min="9740" max="9984" width="14.42578125" style="45"/>
    <col min="9985" max="9985" width="6.7109375" style="45" customWidth="1"/>
    <col min="9986" max="9986" width="69.7109375" style="45" customWidth="1"/>
    <col min="9987" max="9987" width="11.85546875" style="45" customWidth="1"/>
    <col min="9988" max="9988" width="10.85546875" style="45" customWidth="1"/>
    <col min="9989" max="9989" width="12.5703125" style="45" customWidth="1"/>
    <col min="9990" max="9990" width="7.85546875" style="45" customWidth="1"/>
    <col min="9991" max="9991" width="6.5703125" style="45" customWidth="1"/>
    <col min="9992" max="9992" width="9.42578125" style="45" bestFit="1" customWidth="1"/>
    <col min="9993" max="9993" width="9.28515625" style="45" customWidth="1"/>
    <col min="9994" max="9994" width="15" style="45" customWidth="1"/>
    <col min="9995" max="9995" width="8.28515625" style="45" customWidth="1"/>
    <col min="9996" max="10240" width="14.42578125" style="45"/>
    <col min="10241" max="10241" width="6.7109375" style="45" customWidth="1"/>
    <col min="10242" max="10242" width="69.7109375" style="45" customWidth="1"/>
    <col min="10243" max="10243" width="11.85546875" style="45" customWidth="1"/>
    <col min="10244" max="10244" width="10.85546875" style="45" customWidth="1"/>
    <col min="10245" max="10245" width="12.5703125" style="45" customWidth="1"/>
    <col min="10246" max="10246" width="7.85546875" style="45" customWidth="1"/>
    <col min="10247" max="10247" width="6.5703125" style="45" customWidth="1"/>
    <col min="10248" max="10248" width="9.42578125" style="45" bestFit="1" customWidth="1"/>
    <col min="10249" max="10249" width="9.28515625" style="45" customWidth="1"/>
    <col min="10250" max="10250" width="15" style="45" customWidth="1"/>
    <col min="10251" max="10251" width="8.28515625" style="45" customWidth="1"/>
    <col min="10252" max="10496" width="14.42578125" style="45"/>
    <col min="10497" max="10497" width="6.7109375" style="45" customWidth="1"/>
    <col min="10498" max="10498" width="69.7109375" style="45" customWidth="1"/>
    <col min="10499" max="10499" width="11.85546875" style="45" customWidth="1"/>
    <col min="10500" max="10500" width="10.85546875" style="45" customWidth="1"/>
    <col min="10501" max="10501" width="12.5703125" style="45" customWidth="1"/>
    <col min="10502" max="10502" width="7.85546875" style="45" customWidth="1"/>
    <col min="10503" max="10503" width="6.5703125" style="45" customWidth="1"/>
    <col min="10504" max="10504" width="9.42578125" style="45" bestFit="1" customWidth="1"/>
    <col min="10505" max="10505" width="9.28515625" style="45" customWidth="1"/>
    <col min="10506" max="10506" width="15" style="45" customWidth="1"/>
    <col min="10507" max="10507" width="8.28515625" style="45" customWidth="1"/>
    <col min="10508" max="10752" width="14.42578125" style="45"/>
    <col min="10753" max="10753" width="6.7109375" style="45" customWidth="1"/>
    <col min="10754" max="10754" width="69.7109375" style="45" customWidth="1"/>
    <col min="10755" max="10755" width="11.85546875" style="45" customWidth="1"/>
    <col min="10756" max="10756" width="10.85546875" style="45" customWidth="1"/>
    <col min="10757" max="10757" width="12.5703125" style="45" customWidth="1"/>
    <col min="10758" max="10758" width="7.85546875" style="45" customWidth="1"/>
    <col min="10759" max="10759" width="6.5703125" style="45" customWidth="1"/>
    <col min="10760" max="10760" width="9.42578125" style="45" bestFit="1" customWidth="1"/>
    <col min="10761" max="10761" width="9.28515625" style="45" customWidth="1"/>
    <col min="10762" max="10762" width="15" style="45" customWidth="1"/>
    <col min="10763" max="10763" width="8.28515625" style="45" customWidth="1"/>
    <col min="10764" max="11008" width="14.42578125" style="45"/>
    <col min="11009" max="11009" width="6.7109375" style="45" customWidth="1"/>
    <col min="11010" max="11010" width="69.7109375" style="45" customWidth="1"/>
    <col min="11011" max="11011" width="11.85546875" style="45" customWidth="1"/>
    <col min="11012" max="11012" width="10.85546875" style="45" customWidth="1"/>
    <col min="11013" max="11013" width="12.5703125" style="45" customWidth="1"/>
    <col min="11014" max="11014" width="7.85546875" style="45" customWidth="1"/>
    <col min="11015" max="11015" width="6.5703125" style="45" customWidth="1"/>
    <col min="11016" max="11016" width="9.42578125" style="45" bestFit="1" customWidth="1"/>
    <col min="11017" max="11017" width="9.28515625" style="45" customWidth="1"/>
    <col min="11018" max="11018" width="15" style="45" customWidth="1"/>
    <col min="11019" max="11019" width="8.28515625" style="45" customWidth="1"/>
    <col min="11020" max="11264" width="14.42578125" style="45"/>
    <col min="11265" max="11265" width="6.7109375" style="45" customWidth="1"/>
    <col min="11266" max="11266" width="69.7109375" style="45" customWidth="1"/>
    <col min="11267" max="11267" width="11.85546875" style="45" customWidth="1"/>
    <col min="11268" max="11268" width="10.85546875" style="45" customWidth="1"/>
    <col min="11269" max="11269" width="12.5703125" style="45" customWidth="1"/>
    <col min="11270" max="11270" width="7.85546875" style="45" customWidth="1"/>
    <col min="11271" max="11271" width="6.5703125" style="45" customWidth="1"/>
    <col min="11272" max="11272" width="9.42578125" style="45" bestFit="1" customWidth="1"/>
    <col min="11273" max="11273" width="9.28515625" style="45" customWidth="1"/>
    <col min="11274" max="11274" width="15" style="45" customWidth="1"/>
    <col min="11275" max="11275" width="8.28515625" style="45" customWidth="1"/>
    <col min="11276" max="11520" width="14.42578125" style="45"/>
    <col min="11521" max="11521" width="6.7109375" style="45" customWidth="1"/>
    <col min="11522" max="11522" width="69.7109375" style="45" customWidth="1"/>
    <col min="11523" max="11523" width="11.85546875" style="45" customWidth="1"/>
    <col min="11524" max="11524" width="10.85546875" style="45" customWidth="1"/>
    <col min="11525" max="11525" width="12.5703125" style="45" customWidth="1"/>
    <col min="11526" max="11526" width="7.85546875" style="45" customWidth="1"/>
    <col min="11527" max="11527" width="6.5703125" style="45" customWidth="1"/>
    <col min="11528" max="11528" width="9.42578125" style="45" bestFit="1" customWidth="1"/>
    <col min="11529" max="11529" width="9.28515625" style="45" customWidth="1"/>
    <col min="11530" max="11530" width="15" style="45" customWidth="1"/>
    <col min="11531" max="11531" width="8.28515625" style="45" customWidth="1"/>
    <col min="11532" max="11776" width="14.42578125" style="45"/>
    <col min="11777" max="11777" width="6.7109375" style="45" customWidth="1"/>
    <col min="11778" max="11778" width="69.7109375" style="45" customWidth="1"/>
    <col min="11779" max="11779" width="11.85546875" style="45" customWidth="1"/>
    <col min="11780" max="11780" width="10.85546875" style="45" customWidth="1"/>
    <col min="11781" max="11781" width="12.5703125" style="45" customWidth="1"/>
    <col min="11782" max="11782" width="7.85546875" style="45" customWidth="1"/>
    <col min="11783" max="11783" width="6.5703125" style="45" customWidth="1"/>
    <col min="11784" max="11784" width="9.42578125" style="45" bestFit="1" customWidth="1"/>
    <col min="11785" max="11785" width="9.28515625" style="45" customWidth="1"/>
    <col min="11786" max="11786" width="15" style="45" customWidth="1"/>
    <col min="11787" max="11787" width="8.28515625" style="45" customWidth="1"/>
    <col min="11788" max="12032" width="14.42578125" style="45"/>
    <col min="12033" max="12033" width="6.7109375" style="45" customWidth="1"/>
    <col min="12034" max="12034" width="69.7109375" style="45" customWidth="1"/>
    <col min="12035" max="12035" width="11.85546875" style="45" customWidth="1"/>
    <col min="12036" max="12036" width="10.85546875" style="45" customWidth="1"/>
    <col min="12037" max="12037" width="12.5703125" style="45" customWidth="1"/>
    <col min="12038" max="12038" width="7.85546875" style="45" customWidth="1"/>
    <col min="12039" max="12039" width="6.5703125" style="45" customWidth="1"/>
    <col min="12040" max="12040" width="9.42578125" style="45" bestFit="1" customWidth="1"/>
    <col min="12041" max="12041" width="9.28515625" style="45" customWidth="1"/>
    <col min="12042" max="12042" width="15" style="45" customWidth="1"/>
    <col min="12043" max="12043" width="8.28515625" style="45" customWidth="1"/>
    <col min="12044" max="12288" width="14.42578125" style="45"/>
    <col min="12289" max="12289" width="6.7109375" style="45" customWidth="1"/>
    <col min="12290" max="12290" width="69.7109375" style="45" customWidth="1"/>
    <col min="12291" max="12291" width="11.85546875" style="45" customWidth="1"/>
    <col min="12292" max="12292" width="10.85546875" style="45" customWidth="1"/>
    <col min="12293" max="12293" width="12.5703125" style="45" customWidth="1"/>
    <col min="12294" max="12294" width="7.85546875" style="45" customWidth="1"/>
    <col min="12295" max="12295" width="6.5703125" style="45" customWidth="1"/>
    <col min="12296" max="12296" width="9.42578125" style="45" bestFit="1" customWidth="1"/>
    <col min="12297" max="12297" width="9.28515625" style="45" customWidth="1"/>
    <col min="12298" max="12298" width="15" style="45" customWidth="1"/>
    <col min="12299" max="12299" width="8.28515625" style="45" customWidth="1"/>
    <col min="12300" max="12544" width="14.42578125" style="45"/>
    <col min="12545" max="12545" width="6.7109375" style="45" customWidth="1"/>
    <col min="12546" max="12546" width="69.7109375" style="45" customWidth="1"/>
    <col min="12547" max="12547" width="11.85546875" style="45" customWidth="1"/>
    <col min="12548" max="12548" width="10.85546875" style="45" customWidth="1"/>
    <col min="12549" max="12549" width="12.5703125" style="45" customWidth="1"/>
    <col min="12550" max="12550" width="7.85546875" style="45" customWidth="1"/>
    <col min="12551" max="12551" width="6.5703125" style="45" customWidth="1"/>
    <col min="12552" max="12552" width="9.42578125" style="45" bestFit="1" customWidth="1"/>
    <col min="12553" max="12553" width="9.28515625" style="45" customWidth="1"/>
    <col min="12554" max="12554" width="15" style="45" customWidth="1"/>
    <col min="12555" max="12555" width="8.28515625" style="45" customWidth="1"/>
    <col min="12556" max="12800" width="14.42578125" style="45"/>
    <col min="12801" max="12801" width="6.7109375" style="45" customWidth="1"/>
    <col min="12802" max="12802" width="69.7109375" style="45" customWidth="1"/>
    <col min="12803" max="12803" width="11.85546875" style="45" customWidth="1"/>
    <col min="12804" max="12804" width="10.85546875" style="45" customWidth="1"/>
    <col min="12805" max="12805" width="12.5703125" style="45" customWidth="1"/>
    <col min="12806" max="12806" width="7.85546875" style="45" customWidth="1"/>
    <col min="12807" max="12807" width="6.5703125" style="45" customWidth="1"/>
    <col min="12808" max="12808" width="9.42578125" style="45" bestFit="1" customWidth="1"/>
    <col min="12809" max="12809" width="9.28515625" style="45" customWidth="1"/>
    <col min="12810" max="12810" width="15" style="45" customWidth="1"/>
    <col min="12811" max="12811" width="8.28515625" style="45" customWidth="1"/>
    <col min="12812" max="13056" width="14.42578125" style="45"/>
    <col min="13057" max="13057" width="6.7109375" style="45" customWidth="1"/>
    <col min="13058" max="13058" width="69.7109375" style="45" customWidth="1"/>
    <col min="13059" max="13059" width="11.85546875" style="45" customWidth="1"/>
    <col min="13060" max="13060" width="10.85546875" style="45" customWidth="1"/>
    <col min="13061" max="13061" width="12.5703125" style="45" customWidth="1"/>
    <col min="13062" max="13062" width="7.85546875" style="45" customWidth="1"/>
    <col min="13063" max="13063" width="6.5703125" style="45" customWidth="1"/>
    <col min="13064" max="13064" width="9.42578125" style="45" bestFit="1" customWidth="1"/>
    <col min="13065" max="13065" width="9.28515625" style="45" customWidth="1"/>
    <col min="13066" max="13066" width="15" style="45" customWidth="1"/>
    <col min="13067" max="13067" width="8.28515625" style="45" customWidth="1"/>
    <col min="13068" max="13312" width="14.42578125" style="45"/>
    <col min="13313" max="13313" width="6.7109375" style="45" customWidth="1"/>
    <col min="13314" max="13314" width="69.7109375" style="45" customWidth="1"/>
    <col min="13315" max="13315" width="11.85546875" style="45" customWidth="1"/>
    <col min="13316" max="13316" width="10.85546875" style="45" customWidth="1"/>
    <col min="13317" max="13317" width="12.5703125" style="45" customWidth="1"/>
    <col min="13318" max="13318" width="7.85546875" style="45" customWidth="1"/>
    <col min="13319" max="13319" width="6.5703125" style="45" customWidth="1"/>
    <col min="13320" max="13320" width="9.42578125" style="45" bestFit="1" customWidth="1"/>
    <col min="13321" max="13321" width="9.28515625" style="45" customWidth="1"/>
    <col min="13322" max="13322" width="15" style="45" customWidth="1"/>
    <col min="13323" max="13323" width="8.28515625" style="45" customWidth="1"/>
    <col min="13324" max="13568" width="14.42578125" style="45"/>
    <col min="13569" max="13569" width="6.7109375" style="45" customWidth="1"/>
    <col min="13570" max="13570" width="69.7109375" style="45" customWidth="1"/>
    <col min="13571" max="13571" width="11.85546875" style="45" customWidth="1"/>
    <col min="13572" max="13572" width="10.85546875" style="45" customWidth="1"/>
    <col min="13573" max="13573" width="12.5703125" style="45" customWidth="1"/>
    <col min="13574" max="13574" width="7.85546875" style="45" customWidth="1"/>
    <col min="13575" max="13575" width="6.5703125" style="45" customWidth="1"/>
    <col min="13576" max="13576" width="9.42578125" style="45" bestFit="1" customWidth="1"/>
    <col min="13577" max="13577" width="9.28515625" style="45" customWidth="1"/>
    <col min="13578" max="13578" width="15" style="45" customWidth="1"/>
    <col min="13579" max="13579" width="8.28515625" style="45" customWidth="1"/>
    <col min="13580" max="13824" width="14.42578125" style="45"/>
    <col min="13825" max="13825" width="6.7109375" style="45" customWidth="1"/>
    <col min="13826" max="13826" width="69.7109375" style="45" customWidth="1"/>
    <col min="13827" max="13827" width="11.85546875" style="45" customWidth="1"/>
    <col min="13828" max="13828" width="10.85546875" style="45" customWidth="1"/>
    <col min="13829" max="13829" width="12.5703125" style="45" customWidth="1"/>
    <col min="13830" max="13830" width="7.85546875" style="45" customWidth="1"/>
    <col min="13831" max="13831" width="6.5703125" style="45" customWidth="1"/>
    <col min="13832" max="13832" width="9.42578125" style="45" bestFit="1" customWidth="1"/>
    <col min="13833" max="13833" width="9.28515625" style="45" customWidth="1"/>
    <col min="13834" max="13834" width="15" style="45" customWidth="1"/>
    <col min="13835" max="13835" width="8.28515625" style="45" customWidth="1"/>
    <col min="13836" max="14080" width="14.42578125" style="45"/>
    <col min="14081" max="14081" width="6.7109375" style="45" customWidth="1"/>
    <col min="14082" max="14082" width="69.7109375" style="45" customWidth="1"/>
    <col min="14083" max="14083" width="11.85546875" style="45" customWidth="1"/>
    <col min="14084" max="14084" width="10.85546875" style="45" customWidth="1"/>
    <col min="14085" max="14085" width="12.5703125" style="45" customWidth="1"/>
    <col min="14086" max="14086" width="7.85546875" style="45" customWidth="1"/>
    <col min="14087" max="14087" width="6.5703125" style="45" customWidth="1"/>
    <col min="14088" max="14088" width="9.42578125" style="45" bestFit="1" customWidth="1"/>
    <col min="14089" max="14089" width="9.28515625" style="45" customWidth="1"/>
    <col min="14090" max="14090" width="15" style="45" customWidth="1"/>
    <col min="14091" max="14091" width="8.28515625" style="45" customWidth="1"/>
    <col min="14092" max="14336" width="14.42578125" style="45"/>
    <col min="14337" max="14337" width="6.7109375" style="45" customWidth="1"/>
    <col min="14338" max="14338" width="69.7109375" style="45" customWidth="1"/>
    <col min="14339" max="14339" width="11.85546875" style="45" customWidth="1"/>
    <col min="14340" max="14340" width="10.85546875" style="45" customWidth="1"/>
    <col min="14341" max="14341" width="12.5703125" style="45" customWidth="1"/>
    <col min="14342" max="14342" width="7.85546875" style="45" customWidth="1"/>
    <col min="14343" max="14343" width="6.5703125" style="45" customWidth="1"/>
    <col min="14344" max="14344" width="9.42578125" style="45" bestFit="1" customWidth="1"/>
    <col min="14345" max="14345" width="9.28515625" style="45" customWidth="1"/>
    <col min="14346" max="14346" width="15" style="45" customWidth="1"/>
    <col min="14347" max="14347" width="8.28515625" style="45" customWidth="1"/>
    <col min="14348" max="14592" width="14.42578125" style="45"/>
    <col min="14593" max="14593" width="6.7109375" style="45" customWidth="1"/>
    <col min="14594" max="14594" width="69.7109375" style="45" customWidth="1"/>
    <col min="14595" max="14595" width="11.85546875" style="45" customWidth="1"/>
    <col min="14596" max="14596" width="10.85546875" style="45" customWidth="1"/>
    <col min="14597" max="14597" width="12.5703125" style="45" customWidth="1"/>
    <col min="14598" max="14598" width="7.85546875" style="45" customWidth="1"/>
    <col min="14599" max="14599" width="6.5703125" style="45" customWidth="1"/>
    <col min="14600" max="14600" width="9.42578125" style="45" bestFit="1" customWidth="1"/>
    <col min="14601" max="14601" width="9.28515625" style="45" customWidth="1"/>
    <col min="14602" max="14602" width="15" style="45" customWidth="1"/>
    <col min="14603" max="14603" width="8.28515625" style="45" customWidth="1"/>
    <col min="14604" max="14848" width="14.42578125" style="45"/>
    <col min="14849" max="14849" width="6.7109375" style="45" customWidth="1"/>
    <col min="14850" max="14850" width="69.7109375" style="45" customWidth="1"/>
    <col min="14851" max="14851" width="11.85546875" style="45" customWidth="1"/>
    <col min="14852" max="14852" width="10.85546875" style="45" customWidth="1"/>
    <col min="14853" max="14853" width="12.5703125" style="45" customWidth="1"/>
    <col min="14854" max="14854" width="7.85546875" style="45" customWidth="1"/>
    <col min="14855" max="14855" width="6.5703125" style="45" customWidth="1"/>
    <col min="14856" max="14856" width="9.42578125" style="45" bestFit="1" customWidth="1"/>
    <col min="14857" max="14857" width="9.28515625" style="45" customWidth="1"/>
    <col min="14858" max="14858" width="15" style="45" customWidth="1"/>
    <col min="14859" max="14859" width="8.28515625" style="45" customWidth="1"/>
    <col min="14860" max="15104" width="14.42578125" style="45"/>
    <col min="15105" max="15105" width="6.7109375" style="45" customWidth="1"/>
    <col min="15106" max="15106" width="69.7109375" style="45" customWidth="1"/>
    <col min="15107" max="15107" width="11.85546875" style="45" customWidth="1"/>
    <col min="15108" max="15108" width="10.85546875" style="45" customWidth="1"/>
    <col min="15109" max="15109" width="12.5703125" style="45" customWidth="1"/>
    <col min="15110" max="15110" width="7.85546875" style="45" customWidth="1"/>
    <col min="15111" max="15111" width="6.5703125" style="45" customWidth="1"/>
    <col min="15112" max="15112" width="9.42578125" style="45" bestFit="1" customWidth="1"/>
    <col min="15113" max="15113" width="9.28515625" style="45" customWidth="1"/>
    <col min="15114" max="15114" width="15" style="45" customWidth="1"/>
    <col min="15115" max="15115" width="8.28515625" style="45" customWidth="1"/>
    <col min="15116" max="15360" width="14.42578125" style="45"/>
    <col min="15361" max="15361" width="6.7109375" style="45" customWidth="1"/>
    <col min="15362" max="15362" width="69.7109375" style="45" customWidth="1"/>
    <col min="15363" max="15363" width="11.85546875" style="45" customWidth="1"/>
    <col min="15364" max="15364" width="10.85546875" style="45" customWidth="1"/>
    <col min="15365" max="15365" width="12.5703125" style="45" customWidth="1"/>
    <col min="15366" max="15366" width="7.85546875" style="45" customWidth="1"/>
    <col min="15367" max="15367" width="6.5703125" style="45" customWidth="1"/>
    <col min="15368" max="15368" width="9.42578125" style="45" bestFit="1" customWidth="1"/>
    <col min="15369" max="15369" width="9.28515625" style="45" customWidth="1"/>
    <col min="15370" max="15370" width="15" style="45" customWidth="1"/>
    <col min="15371" max="15371" width="8.28515625" style="45" customWidth="1"/>
    <col min="15372" max="15616" width="14.42578125" style="45"/>
    <col min="15617" max="15617" width="6.7109375" style="45" customWidth="1"/>
    <col min="15618" max="15618" width="69.7109375" style="45" customWidth="1"/>
    <col min="15619" max="15619" width="11.85546875" style="45" customWidth="1"/>
    <col min="15620" max="15620" width="10.85546875" style="45" customWidth="1"/>
    <col min="15621" max="15621" width="12.5703125" style="45" customWidth="1"/>
    <col min="15622" max="15622" width="7.85546875" style="45" customWidth="1"/>
    <col min="15623" max="15623" width="6.5703125" style="45" customWidth="1"/>
    <col min="15624" max="15624" width="9.42578125" style="45" bestFit="1" customWidth="1"/>
    <col min="15625" max="15625" width="9.28515625" style="45" customWidth="1"/>
    <col min="15626" max="15626" width="15" style="45" customWidth="1"/>
    <col min="15627" max="15627" width="8.28515625" style="45" customWidth="1"/>
    <col min="15628" max="15872" width="14.42578125" style="45"/>
    <col min="15873" max="15873" width="6.7109375" style="45" customWidth="1"/>
    <col min="15874" max="15874" width="69.7109375" style="45" customWidth="1"/>
    <col min="15875" max="15875" width="11.85546875" style="45" customWidth="1"/>
    <col min="15876" max="15876" width="10.85546875" style="45" customWidth="1"/>
    <col min="15877" max="15877" width="12.5703125" style="45" customWidth="1"/>
    <col min="15878" max="15878" width="7.85546875" style="45" customWidth="1"/>
    <col min="15879" max="15879" width="6.5703125" style="45" customWidth="1"/>
    <col min="15880" max="15880" width="9.42578125" style="45" bestFit="1" customWidth="1"/>
    <col min="15881" max="15881" width="9.28515625" style="45" customWidth="1"/>
    <col min="15882" max="15882" width="15" style="45" customWidth="1"/>
    <col min="15883" max="15883" width="8.28515625" style="45" customWidth="1"/>
    <col min="15884" max="16128" width="14.42578125" style="45"/>
    <col min="16129" max="16129" width="6.7109375" style="45" customWidth="1"/>
    <col min="16130" max="16130" width="69.7109375" style="45" customWidth="1"/>
    <col min="16131" max="16131" width="11.85546875" style="45" customWidth="1"/>
    <col min="16132" max="16132" width="10.85546875" style="45" customWidth="1"/>
    <col min="16133" max="16133" width="12.5703125" style="45" customWidth="1"/>
    <col min="16134" max="16134" width="7.85546875" style="45" customWidth="1"/>
    <col min="16135" max="16135" width="6.5703125" style="45" customWidth="1"/>
    <col min="16136" max="16136" width="9.42578125" style="45" bestFit="1" customWidth="1"/>
    <col min="16137" max="16137" width="9.28515625" style="45" customWidth="1"/>
    <col min="16138" max="16138" width="15" style="45" customWidth="1"/>
    <col min="16139" max="16139" width="8.28515625" style="45" customWidth="1"/>
    <col min="16140" max="16384" width="14.42578125" style="45"/>
  </cols>
  <sheetData>
    <row r="5" spans="1:8" ht="16.350000000000001" customHeight="1" x14ac:dyDescent="0.25">
      <c r="A5" s="43" t="s">
        <v>0</v>
      </c>
      <c r="B5" s="44"/>
      <c r="C5" s="44"/>
      <c r="D5" s="44"/>
      <c r="F5" s="188"/>
      <c r="G5" s="188"/>
    </row>
    <row r="6" spans="1:8" ht="16.350000000000001" customHeight="1" x14ac:dyDescent="0.25">
      <c r="A6" s="43" t="s">
        <v>84</v>
      </c>
      <c r="B6" s="44"/>
      <c r="C6" s="44"/>
      <c r="D6" s="44"/>
      <c r="E6" s="113" t="s">
        <v>1</v>
      </c>
      <c r="F6" s="188"/>
      <c r="G6" s="188"/>
    </row>
    <row r="7" spans="1:8" ht="6.75" customHeight="1" x14ac:dyDescent="0.2">
      <c r="F7" s="188"/>
      <c r="G7" s="188"/>
    </row>
    <row r="8" spans="1:8" ht="40.5" customHeight="1" x14ac:dyDescent="0.2">
      <c r="B8" s="201" t="s">
        <v>105</v>
      </c>
      <c r="C8" s="198"/>
      <c r="D8" s="198"/>
      <c r="E8" s="172"/>
      <c r="F8" s="73"/>
      <c r="G8" s="73"/>
      <c r="H8" s="73"/>
    </row>
    <row r="9" spans="1:8" ht="3" customHeight="1" x14ac:dyDescent="0.2">
      <c r="B9" s="46"/>
    </row>
    <row r="10" spans="1:8" ht="21.75" customHeight="1" thickBot="1" x14ac:dyDescent="0.25">
      <c r="B10" s="95"/>
      <c r="C10" s="97" t="s">
        <v>28</v>
      </c>
      <c r="D10" s="97" t="s">
        <v>3</v>
      </c>
      <c r="E10" s="71"/>
    </row>
    <row r="11" spans="1:8" ht="13.35" customHeight="1" x14ac:dyDescent="0.2">
      <c r="B11" s="98" t="s">
        <v>102</v>
      </c>
      <c r="C11" s="36">
        <v>526160.42903300002</v>
      </c>
      <c r="D11" s="36"/>
      <c r="E11" s="72"/>
    </row>
    <row r="12" spans="1:8" ht="13.35" customHeight="1" x14ac:dyDescent="0.2">
      <c r="B12" s="99" t="s">
        <v>106</v>
      </c>
      <c r="C12" s="35">
        <v>88311.373955822914</v>
      </c>
      <c r="D12" s="17">
        <v>0.16784115467999999</v>
      </c>
      <c r="E12" s="77"/>
    </row>
    <row r="13" spans="1:8" ht="13.35" customHeight="1" x14ac:dyDescent="0.2">
      <c r="B13" s="99" t="s">
        <v>107</v>
      </c>
      <c r="C13" s="79">
        <v>154488.56683654906</v>
      </c>
      <c r="D13" s="80">
        <v>0.29361494767000001</v>
      </c>
      <c r="E13" s="77"/>
    </row>
    <row r="14" spans="1:8" ht="13.35" customHeight="1" x14ac:dyDescent="0.2">
      <c r="B14" s="99" t="s">
        <v>108</v>
      </c>
      <c r="C14" s="35">
        <v>183468.09195744901</v>
      </c>
      <c r="D14" s="17">
        <v>0.34869230340000001</v>
      </c>
      <c r="E14" s="77"/>
    </row>
    <row r="15" spans="1:8" ht="13.35" customHeight="1" x14ac:dyDescent="0.2">
      <c r="B15" s="99" t="s">
        <v>109</v>
      </c>
      <c r="C15" s="127" t="s">
        <v>88</v>
      </c>
      <c r="D15" s="128" t="s">
        <v>88</v>
      </c>
      <c r="E15" s="77"/>
    </row>
    <row r="16" spans="1:8" ht="13.35" customHeight="1" x14ac:dyDescent="0.2">
      <c r="B16" s="99" t="s">
        <v>110</v>
      </c>
      <c r="C16" s="83" t="s">
        <v>88</v>
      </c>
      <c r="D16" s="129" t="s">
        <v>88</v>
      </c>
      <c r="E16" s="78"/>
    </row>
    <row r="17" spans="2:5" ht="13.35" customHeight="1" x14ac:dyDescent="0.2">
      <c r="B17" s="99" t="s">
        <v>111</v>
      </c>
      <c r="C17" s="127" t="s">
        <v>88</v>
      </c>
      <c r="D17" s="128" t="s">
        <v>88</v>
      </c>
      <c r="E17" s="54"/>
    </row>
    <row r="18" spans="2:5" ht="13.35" customHeight="1" thickBot="1" x14ac:dyDescent="0.25">
      <c r="B18" s="101" t="s">
        <v>112</v>
      </c>
      <c r="C18" s="81" t="s">
        <v>88</v>
      </c>
      <c r="D18" s="82" t="s">
        <v>88</v>
      </c>
      <c r="E18" s="65"/>
    </row>
    <row r="19" spans="2:5" ht="13.35" customHeight="1" x14ac:dyDescent="0.2"/>
    <row r="20" spans="2:5" ht="13.35" customHeight="1" x14ac:dyDescent="0.2">
      <c r="B20" s="74" t="s">
        <v>12</v>
      </c>
    </row>
    <row r="21" spans="2:5" ht="13.35" customHeight="1" x14ac:dyDescent="0.2"/>
    <row r="22" spans="2:5" ht="13.35" customHeight="1" x14ac:dyDescent="0.2"/>
    <row r="23" spans="2:5" ht="13.35" customHeight="1" x14ac:dyDescent="0.2"/>
    <row r="24" spans="2:5" ht="13.35" customHeight="1" x14ac:dyDescent="0.2"/>
    <row r="25" spans="2:5" ht="13.35" customHeight="1" x14ac:dyDescent="0.2"/>
    <row r="26" spans="2:5" ht="13.35" customHeight="1" x14ac:dyDescent="0.2"/>
    <row r="27" spans="2:5" ht="14.1" customHeight="1" x14ac:dyDescent="0.2"/>
  </sheetData>
  <mergeCells count="2">
    <mergeCell ref="F5:G7"/>
    <mergeCell ref="B8:D8"/>
  </mergeCells>
  <hyperlinks>
    <hyperlink ref="E5:E6" location="INDICE!A1" display="Volver al Índice" xr:uid="{E5778076-D611-4356-A352-0C08655703B5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 xml:space="preserve">&amp;L
</oddHeader>
    <oddFooter>&amp;C&amp;"-,Normal"&amp;8&amp;K09-047PRODETUR,  MP S.A.U.
C/Leonardo Da Vinci, núm. 16. 41092 Sevilla. Tfno.: 954 486 800
portalestadistico.dipusevilla.es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9B43D-D398-4AF1-BAAA-974C12E1ECF3}">
  <dimension ref="A5:H28"/>
  <sheetViews>
    <sheetView view="pageLayout" zoomScaleNormal="100" workbookViewId="0">
      <selection activeCell="C3" sqref="C3"/>
    </sheetView>
  </sheetViews>
  <sheetFormatPr baseColWidth="10" defaultColWidth="14.42578125" defaultRowHeight="12.75" x14ac:dyDescent="0.2"/>
  <cols>
    <col min="1" max="1" width="6.7109375" style="45" customWidth="1"/>
    <col min="2" max="2" width="83.85546875" style="45" customWidth="1"/>
    <col min="3" max="3" width="11.85546875" style="45" customWidth="1"/>
    <col min="4" max="4" width="10.85546875" style="45" customWidth="1"/>
    <col min="5" max="5" width="12.5703125" style="45" customWidth="1"/>
    <col min="6" max="6" width="7.85546875" style="45" customWidth="1"/>
    <col min="7" max="7" width="6.5703125" style="45" customWidth="1"/>
    <col min="8" max="8" width="9.42578125" style="45" bestFit="1" customWidth="1"/>
    <col min="9" max="9" width="9.28515625" style="45" customWidth="1"/>
    <col min="10" max="10" width="15" style="45" customWidth="1"/>
    <col min="11" max="11" width="8.28515625" style="45" customWidth="1"/>
    <col min="12" max="256" width="14.42578125" style="45"/>
    <col min="257" max="257" width="6.7109375" style="45" customWidth="1"/>
    <col min="258" max="258" width="69.7109375" style="45" customWidth="1"/>
    <col min="259" max="259" width="11.85546875" style="45" customWidth="1"/>
    <col min="260" max="260" width="10.85546875" style="45" customWidth="1"/>
    <col min="261" max="261" width="12.5703125" style="45" customWidth="1"/>
    <col min="262" max="262" width="7.85546875" style="45" customWidth="1"/>
    <col min="263" max="263" width="6.5703125" style="45" customWidth="1"/>
    <col min="264" max="264" width="9.42578125" style="45" bestFit="1" customWidth="1"/>
    <col min="265" max="265" width="9.28515625" style="45" customWidth="1"/>
    <col min="266" max="266" width="15" style="45" customWidth="1"/>
    <col min="267" max="267" width="8.28515625" style="45" customWidth="1"/>
    <col min="268" max="512" width="14.42578125" style="45"/>
    <col min="513" max="513" width="6.7109375" style="45" customWidth="1"/>
    <col min="514" max="514" width="69.7109375" style="45" customWidth="1"/>
    <col min="515" max="515" width="11.85546875" style="45" customWidth="1"/>
    <col min="516" max="516" width="10.85546875" style="45" customWidth="1"/>
    <col min="517" max="517" width="12.5703125" style="45" customWidth="1"/>
    <col min="518" max="518" width="7.85546875" style="45" customWidth="1"/>
    <col min="519" max="519" width="6.5703125" style="45" customWidth="1"/>
    <col min="520" max="520" width="9.42578125" style="45" bestFit="1" customWidth="1"/>
    <col min="521" max="521" width="9.28515625" style="45" customWidth="1"/>
    <col min="522" max="522" width="15" style="45" customWidth="1"/>
    <col min="523" max="523" width="8.28515625" style="45" customWidth="1"/>
    <col min="524" max="768" width="14.42578125" style="45"/>
    <col min="769" max="769" width="6.7109375" style="45" customWidth="1"/>
    <col min="770" max="770" width="69.7109375" style="45" customWidth="1"/>
    <col min="771" max="771" width="11.85546875" style="45" customWidth="1"/>
    <col min="772" max="772" width="10.85546875" style="45" customWidth="1"/>
    <col min="773" max="773" width="12.5703125" style="45" customWidth="1"/>
    <col min="774" max="774" width="7.85546875" style="45" customWidth="1"/>
    <col min="775" max="775" width="6.5703125" style="45" customWidth="1"/>
    <col min="776" max="776" width="9.42578125" style="45" bestFit="1" customWidth="1"/>
    <col min="777" max="777" width="9.28515625" style="45" customWidth="1"/>
    <col min="778" max="778" width="15" style="45" customWidth="1"/>
    <col min="779" max="779" width="8.28515625" style="45" customWidth="1"/>
    <col min="780" max="1024" width="14.42578125" style="45"/>
    <col min="1025" max="1025" width="6.7109375" style="45" customWidth="1"/>
    <col min="1026" max="1026" width="69.7109375" style="45" customWidth="1"/>
    <col min="1027" max="1027" width="11.85546875" style="45" customWidth="1"/>
    <col min="1028" max="1028" width="10.85546875" style="45" customWidth="1"/>
    <col min="1029" max="1029" width="12.5703125" style="45" customWidth="1"/>
    <col min="1030" max="1030" width="7.85546875" style="45" customWidth="1"/>
    <col min="1031" max="1031" width="6.5703125" style="45" customWidth="1"/>
    <col min="1032" max="1032" width="9.42578125" style="45" bestFit="1" customWidth="1"/>
    <col min="1033" max="1033" width="9.28515625" style="45" customWidth="1"/>
    <col min="1034" max="1034" width="15" style="45" customWidth="1"/>
    <col min="1035" max="1035" width="8.28515625" style="45" customWidth="1"/>
    <col min="1036" max="1280" width="14.42578125" style="45"/>
    <col min="1281" max="1281" width="6.7109375" style="45" customWidth="1"/>
    <col min="1282" max="1282" width="69.7109375" style="45" customWidth="1"/>
    <col min="1283" max="1283" width="11.85546875" style="45" customWidth="1"/>
    <col min="1284" max="1284" width="10.85546875" style="45" customWidth="1"/>
    <col min="1285" max="1285" width="12.5703125" style="45" customWidth="1"/>
    <col min="1286" max="1286" width="7.85546875" style="45" customWidth="1"/>
    <col min="1287" max="1287" width="6.5703125" style="45" customWidth="1"/>
    <col min="1288" max="1288" width="9.42578125" style="45" bestFit="1" customWidth="1"/>
    <col min="1289" max="1289" width="9.28515625" style="45" customWidth="1"/>
    <col min="1290" max="1290" width="15" style="45" customWidth="1"/>
    <col min="1291" max="1291" width="8.28515625" style="45" customWidth="1"/>
    <col min="1292" max="1536" width="14.42578125" style="45"/>
    <col min="1537" max="1537" width="6.7109375" style="45" customWidth="1"/>
    <col min="1538" max="1538" width="69.7109375" style="45" customWidth="1"/>
    <col min="1539" max="1539" width="11.85546875" style="45" customWidth="1"/>
    <col min="1540" max="1540" width="10.85546875" style="45" customWidth="1"/>
    <col min="1541" max="1541" width="12.5703125" style="45" customWidth="1"/>
    <col min="1542" max="1542" width="7.85546875" style="45" customWidth="1"/>
    <col min="1543" max="1543" width="6.5703125" style="45" customWidth="1"/>
    <col min="1544" max="1544" width="9.42578125" style="45" bestFit="1" customWidth="1"/>
    <col min="1545" max="1545" width="9.28515625" style="45" customWidth="1"/>
    <col min="1546" max="1546" width="15" style="45" customWidth="1"/>
    <col min="1547" max="1547" width="8.28515625" style="45" customWidth="1"/>
    <col min="1548" max="1792" width="14.42578125" style="45"/>
    <col min="1793" max="1793" width="6.7109375" style="45" customWidth="1"/>
    <col min="1794" max="1794" width="69.7109375" style="45" customWidth="1"/>
    <col min="1795" max="1795" width="11.85546875" style="45" customWidth="1"/>
    <col min="1796" max="1796" width="10.85546875" style="45" customWidth="1"/>
    <col min="1797" max="1797" width="12.5703125" style="45" customWidth="1"/>
    <col min="1798" max="1798" width="7.85546875" style="45" customWidth="1"/>
    <col min="1799" max="1799" width="6.5703125" style="45" customWidth="1"/>
    <col min="1800" max="1800" width="9.42578125" style="45" bestFit="1" customWidth="1"/>
    <col min="1801" max="1801" width="9.28515625" style="45" customWidth="1"/>
    <col min="1802" max="1802" width="15" style="45" customWidth="1"/>
    <col min="1803" max="1803" width="8.28515625" style="45" customWidth="1"/>
    <col min="1804" max="2048" width="14.42578125" style="45"/>
    <col min="2049" max="2049" width="6.7109375" style="45" customWidth="1"/>
    <col min="2050" max="2050" width="69.7109375" style="45" customWidth="1"/>
    <col min="2051" max="2051" width="11.85546875" style="45" customWidth="1"/>
    <col min="2052" max="2052" width="10.85546875" style="45" customWidth="1"/>
    <col min="2053" max="2053" width="12.5703125" style="45" customWidth="1"/>
    <col min="2054" max="2054" width="7.85546875" style="45" customWidth="1"/>
    <col min="2055" max="2055" width="6.5703125" style="45" customWidth="1"/>
    <col min="2056" max="2056" width="9.42578125" style="45" bestFit="1" customWidth="1"/>
    <col min="2057" max="2057" width="9.28515625" style="45" customWidth="1"/>
    <col min="2058" max="2058" width="15" style="45" customWidth="1"/>
    <col min="2059" max="2059" width="8.28515625" style="45" customWidth="1"/>
    <col min="2060" max="2304" width="14.42578125" style="45"/>
    <col min="2305" max="2305" width="6.7109375" style="45" customWidth="1"/>
    <col min="2306" max="2306" width="69.7109375" style="45" customWidth="1"/>
    <col min="2307" max="2307" width="11.85546875" style="45" customWidth="1"/>
    <col min="2308" max="2308" width="10.85546875" style="45" customWidth="1"/>
    <col min="2309" max="2309" width="12.5703125" style="45" customWidth="1"/>
    <col min="2310" max="2310" width="7.85546875" style="45" customWidth="1"/>
    <col min="2311" max="2311" width="6.5703125" style="45" customWidth="1"/>
    <col min="2312" max="2312" width="9.42578125" style="45" bestFit="1" customWidth="1"/>
    <col min="2313" max="2313" width="9.28515625" style="45" customWidth="1"/>
    <col min="2314" max="2314" width="15" style="45" customWidth="1"/>
    <col min="2315" max="2315" width="8.28515625" style="45" customWidth="1"/>
    <col min="2316" max="2560" width="14.42578125" style="45"/>
    <col min="2561" max="2561" width="6.7109375" style="45" customWidth="1"/>
    <col min="2562" max="2562" width="69.7109375" style="45" customWidth="1"/>
    <col min="2563" max="2563" width="11.85546875" style="45" customWidth="1"/>
    <col min="2564" max="2564" width="10.85546875" style="45" customWidth="1"/>
    <col min="2565" max="2565" width="12.5703125" style="45" customWidth="1"/>
    <col min="2566" max="2566" width="7.85546875" style="45" customWidth="1"/>
    <col min="2567" max="2567" width="6.5703125" style="45" customWidth="1"/>
    <col min="2568" max="2568" width="9.42578125" style="45" bestFit="1" customWidth="1"/>
    <col min="2569" max="2569" width="9.28515625" style="45" customWidth="1"/>
    <col min="2570" max="2570" width="15" style="45" customWidth="1"/>
    <col min="2571" max="2571" width="8.28515625" style="45" customWidth="1"/>
    <col min="2572" max="2816" width="14.42578125" style="45"/>
    <col min="2817" max="2817" width="6.7109375" style="45" customWidth="1"/>
    <col min="2818" max="2818" width="69.7109375" style="45" customWidth="1"/>
    <col min="2819" max="2819" width="11.85546875" style="45" customWidth="1"/>
    <col min="2820" max="2820" width="10.85546875" style="45" customWidth="1"/>
    <col min="2821" max="2821" width="12.5703125" style="45" customWidth="1"/>
    <col min="2822" max="2822" width="7.85546875" style="45" customWidth="1"/>
    <col min="2823" max="2823" width="6.5703125" style="45" customWidth="1"/>
    <col min="2824" max="2824" width="9.42578125" style="45" bestFit="1" customWidth="1"/>
    <col min="2825" max="2825" width="9.28515625" style="45" customWidth="1"/>
    <col min="2826" max="2826" width="15" style="45" customWidth="1"/>
    <col min="2827" max="2827" width="8.28515625" style="45" customWidth="1"/>
    <col min="2828" max="3072" width="14.42578125" style="45"/>
    <col min="3073" max="3073" width="6.7109375" style="45" customWidth="1"/>
    <col min="3074" max="3074" width="69.7109375" style="45" customWidth="1"/>
    <col min="3075" max="3075" width="11.85546875" style="45" customWidth="1"/>
    <col min="3076" max="3076" width="10.85546875" style="45" customWidth="1"/>
    <col min="3077" max="3077" width="12.5703125" style="45" customWidth="1"/>
    <col min="3078" max="3078" width="7.85546875" style="45" customWidth="1"/>
    <col min="3079" max="3079" width="6.5703125" style="45" customWidth="1"/>
    <col min="3080" max="3080" width="9.42578125" style="45" bestFit="1" customWidth="1"/>
    <col min="3081" max="3081" width="9.28515625" style="45" customWidth="1"/>
    <col min="3082" max="3082" width="15" style="45" customWidth="1"/>
    <col min="3083" max="3083" width="8.28515625" style="45" customWidth="1"/>
    <col min="3084" max="3328" width="14.42578125" style="45"/>
    <col min="3329" max="3329" width="6.7109375" style="45" customWidth="1"/>
    <col min="3330" max="3330" width="69.7109375" style="45" customWidth="1"/>
    <col min="3331" max="3331" width="11.85546875" style="45" customWidth="1"/>
    <col min="3332" max="3332" width="10.85546875" style="45" customWidth="1"/>
    <col min="3333" max="3333" width="12.5703125" style="45" customWidth="1"/>
    <col min="3334" max="3334" width="7.85546875" style="45" customWidth="1"/>
    <col min="3335" max="3335" width="6.5703125" style="45" customWidth="1"/>
    <col min="3336" max="3336" width="9.42578125" style="45" bestFit="1" customWidth="1"/>
    <col min="3337" max="3337" width="9.28515625" style="45" customWidth="1"/>
    <col min="3338" max="3338" width="15" style="45" customWidth="1"/>
    <col min="3339" max="3339" width="8.28515625" style="45" customWidth="1"/>
    <col min="3340" max="3584" width="14.42578125" style="45"/>
    <col min="3585" max="3585" width="6.7109375" style="45" customWidth="1"/>
    <col min="3586" max="3586" width="69.7109375" style="45" customWidth="1"/>
    <col min="3587" max="3587" width="11.85546875" style="45" customWidth="1"/>
    <col min="3588" max="3588" width="10.85546875" style="45" customWidth="1"/>
    <col min="3589" max="3589" width="12.5703125" style="45" customWidth="1"/>
    <col min="3590" max="3590" width="7.85546875" style="45" customWidth="1"/>
    <col min="3591" max="3591" width="6.5703125" style="45" customWidth="1"/>
    <col min="3592" max="3592" width="9.42578125" style="45" bestFit="1" customWidth="1"/>
    <col min="3593" max="3593" width="9.28515625" style="45" customWidth="1"/>
    <col min="3594" max="3594" width="15" style="45" customWidth="1"/>
    <col min="3595" max="3595" width="8.28515625" style="45" customWidth="1"/>
    <col min="3596" max="3840" width="14.42578125" style="45"/>
    <col min="3841" max="3841" width="6.7109375" style="45" customWidth="1"/>
    <col min="3842" max="3842" width="69.7109375" style="45" customWidth="1"/>
    <col min="3843" max="3843" width="11.85546875" style="45" customWidth="1"/>
    <col min="3844" max="3844" width="10.85546875" style="45" customWidth="1"/>
    <col min="3845" max="3845" width="12.5703125" style="45" customWidth="1"/>
    <col min="3846" max="3846" width="7.85546875" style="45" customWidth="1"/>
    <col min="3847" max="3847" width="6.5703125" style="45" customWidth="1"/>
    <col min="3848" max="3848" width="9.42578125" style="45" bestFit="1" customWidth="1"/>
    <col min="3849" max="3849" width="9.28515625" style="45" customWidth="1"/>
    <col min="3850" max="3850" width="15" style="45" customWidth="1"/>
    <col min="3851" max="3851" width="8.28515625" style="45" customWidth="1"/>
    <col min="3852" max="4096" width="14.42578125" style="45"/>
    <col min="4097" max="4097" width="6.7109375" style="45" customWidth="1"/>
    <col min="4098" max="4098" width="69.7109375" style="45" customWidth="1"/>
    <col min="4099" max="4099" width="11.85546875" style="45" customWidth="1"/>
    <col min="4100" max="4100" width="10.85546875" style="45" customWidth="1"/>
    <col min="4101" max="4101" width="12.5703125" style="45" customWidth="1"/>
    <col min="4102" max="4102" width="7.85546875" style="45" customWidth="1"/>
    <col min="4103" max="4103" width="6.5703125" style="45" customWidth="1"/>
    <col min="4104" max="4104" width="9.42578125" style="45" bestFit="1" customWidth="1"/>
    <col min="4105" max="4105" width="9.28515625" style="45" customWidth="1"/>
    <col min="4106" max="4106" width="15" style="45" customWidth="1"/>
    <col min="4107" max="4107" width="8.28515625" style="45" customWidth="1"/>
    <col min="4108" max="4352" width="14.42578125" style="45"/>
    <col min="4353" max="4353" width="6.7109375" style="45" customWidth="1"/>
    <col min="4354" max="4354" width="69.7109375" style="45" customWidth="1"/>
    <col min="4355" max="4355" width="11.85546875" style="45" customWidth="1"/>
    <col min="4356" max="4356" width="10.85546875" style="45" customWidth="1"/>
    <col min="4357" max="4357" width="12.5703125" style="45" customWidth="1"/>
    <col min="4358" max="4358" width="7.85546875" style="45" customWidth="1"/>
    <col min="4359" max="4359" width="6.5703125" style="45" customWidth="1"/>
    <col min="4360" max="4360" width="9.42578125" style="45" bestFit="1" customWidth="1"/>
    <col min="4361" max="4361" width="9.28515625" style="45" customWidth="1"/>
    <col min="4362" max="4362" width="15" style="45" customWidth="1"/>
    <col min="4363" max="4363" width="8.28515625" style="45" customWidth="1"/>
    <col min="4364" max="4608" width="14.42578125" style="45"/>
    <col min="4609" max="4609" width="6.7109375" style="45" customWidth="1"/>
    <col min="4610" max="4610" width="69.7109375" style="45" customWidth="1"/>
    <col min="4611" max="4611" width="11.85546875" style="45" customWidth="1"/>
    <col min="4612" max="4612" width="10.85546875" style="45" customWidth="1"/>
    <col min="4613" max="4613" width="12.5703125" style="45" customWidth="1"/>
    <col min="4614" max="4614" width="7.85546875" style="45" customWidth="1"/>
    <col min="4615" max="4615" width="6.5703125" style="45" customWidth="1"/>
    <col min="4616" max="4616" width="9.42578125" style="45" bestFit="1" customWidth="1"/>
    <col min="4617" max="4617" width="9.28515625" style="45" customWidth="1"/>
    <col min="4618" max="4618" width="15" style="45" customWidth="1"/>
    <col min="4619" max="4619" width="8.28515625" style="45" customWidth="1"/>
    <col min="4620" max="4864" width="14.42578125" style="45"/>
    <col min="4865" max="4865" width="6.7109375" style="45" customWidth="1"/>
    <col min="4866" max="4866" width="69.7109375" style="45" customWidth="1"/>
    <col min="4867" max="4867" width="11.85546875" style="45" customWidth="1"/>
    <col min="4868" max="4868" width="10.85546875" style="45" customWidth="1"/>
    <col min="4869" max="4869" width="12.5703125" style="45" customWidth="1"/>
    <col min="4870" max="4870" width="7.85546875" style="45" customWidth="1"/>
    <col min="4871" max="4871" width="6.5703125" style="45" customWidth="1"/>
    <col min="4872" max="4872" width="9.42578125" style="45" bestFit="1" customWidth="1"/>
    <col min="4873" max="4873" width="9.28515625" style="45" customWidth="1"/>
    <col min="4874" max="4874" width="15" style="45" customWidth="1"/>
    <col min="4875" max="4875" width="8.28515625" style="45" customWidth="1"/>
    <col min="4876" max="5120" width="14.42578125" style="45"/>
    <col min="5121" max="5121" width="6.7109375" style="45" customWidth="1"/>
    <col min="5122" max="5122" width="69.7109375" style="45" customWidth="1"/>
    <col min="5123" max="5123" width="11.85546875" style="45" customWidth="1"/>
    <col min="5124" max="5124" width="10.85546875" style="45" customWidth="1"/>
    <col min="5125" max="5125" width="12.5703125" style="45" customWidth="1"/>
    <col min="5126" max="5126" width="7.85546875" style="45" customWidth="1"/>
    <col min="5127" max="5127" width="6.5703125" style="45" customWidth="1"/>
    <col min="5128" max="5128" width="9.42578125" style="45" bestFit="1" customWidth="1"/>
    <col min="5129" max="5129" width="9.28515625" style="45" customWidth="1"/>
    <col min="5130" max="5130" width="15" style="45" customWidth="1"/>
    <col min="5131" max="5131" width="8.28515625" style="45" customWidth="1"/>
    <col min="5132" max="5376" width="14.42578125" style="45"/>
    <col min="5377" max="5377" width="6.7109375" style="45" customWidth="1"/>
    <col min="5378" max="5378" width="69.7109375" style="45" customWidth="1"/>
    <col min="5379" max="5379" width="11.85546875" style="45" customWidth="1"/>
    <col min="5380" max="5380" width="10.85546875" style="45" customWidth="1"/>
    <col min="5381" max="5381" width="12.5703125" style="45" customWidth="1"/>
    <col min="5382" max="5382" width="7.85546875" style="45" customWidth="1"/>
    <col min="5383" max="5383" width="6.5703125" style="45" customWidth="1"/>
    <col min="5384" max="5384" width="9.42578125" style="45" bestFit="1" customWidth="1"/>
    <col min="5385" max="5385" width="9.28515625" style="45" customWidth="1"/>
    <col min="5386" max="5386" width="15" style="45" customWidth="1"/>
    <col min="5387" max="5387" width="8.28515625" style="45" customWidth="1"/>
    <col min="5388" max="5632" width="14.42578125" style="45"/>
    <col min="5633" max="5633" width="6.7109375" style="45" customWidth="1"/>
    <col min="5634" max="5634" width="69.7109375" style="45" customWidth="1"/>
    <col min="5635" max="5635" width="11.85546875" style="45" customWidth="1"/>
    <col min="5636" max="5636" width="10.85546875" style="45" customWidth="1"/>
    <col min="5637" max="5637" width="12.5703125" style="45" customWidth="1"/>
    <col min="5638" max="5638" width="7.85546875" style="45" customWidth="1"/>
    <col min="5639" max="5639" width="6.5703125" style="45" customWidth="1"/>
    <col min="5640" max="5640" width="9.42578125" style="45" bestFit="1" customWidth="1"/>
    <col min="5641" max="5641" width="9.28515625" style="45" customWidth="1"/>
    <col min="5642" max="5642" width="15" style="45" customWidth="1"/>
    <col min="5643" max="5643" width="8.28515625" style="45" customWidth="1"/>
    <col min="5644" max="5888" width="14.42578125" style="45"/>
    <col min="5889" max="5889" width="6.7109375" style="45" customWidth="1"/>
    <col min="5890" max="5890" width="69.7109375" style="45" customWidth="1"/>
    <col min="5891" max="5891" width="11.85546875" style="45" customWidth="1"/>
    <col min="5892" max="5892" width="10.85546875" style="45" customWidth="1"/>
    <col min="5893" max="5893" width="12.5703125" style="45" customWidth="1"/>
    <col min="5894" max="5894" width="7.85546875" style="45" customWidth="1"/>
    <col min="5895" max="5895" width="6.5703125" style="45" customWidth="1"/>
    <col min="5896" max="5896" width="9.42578125" style="45" bestFit="1" customWidth="1"/>
    <col min="5897" max="5897" width="9.28515625" style="45" customWidth="1"/>
    <col min="5898" max="5898" width="15" style="45" customWidth="1"/>
    <col min="5899" max="5899" width="8.28515625" style="45" customWidth="1"/>
    <col min="5900" max="6144" width="14.42578125" style="45"/>
    <col min="6145" max="6145" width="6.7109375" style="45" customWidth="1"/>
    <col min="6146" max="6146" width="69.7109375" style="45" customWidth="1"/>
    <col min="6147" max="6147" width="11.85546875" style="45" customWidth="1"/>
    <col min="6148" max="6148" width="10.85546875" style="45" customWidth="1"/>
    <col min="6149" max="6149" width="12.5703125" style="45" customWidth="1"/>
    <col min="6150" max="6150" width="7.85546875" style="45" customWidth="1"/>
    <col min="6151" max="6151" width="6.5703125" style="45" customWidth="1"/>
    <col min="6152" max="6152" width="9.42578125" style="45" bestFit="1" customWidth="1"/>
    <col min="6153" max="6153" width="9.28515625" style="45" customWidth="1"/>
    <col min="6154" max="6154" width="15" style="45" customWidth="1"/>
    <col min="6155" max="6155" width="8.28515625" style="45" customWidth="1"/>
    <col min="6156" max="6400" width="14.42578125" style="45"/>
    <col min="6401" max="6401" width="6.7109375" style="45" customWidth="1"/>
    <col min="6402" max="6402" width="69.7109375" style="45" customWidth="1"/>
    <col min="6403" max="6403" width="11.85546875" style="45" customWidth="1"/>
    <col min="6404" max="6404" width="10.85546875" style="45" customWidth="1"/>
    <col min="6405" max="6405" width="12.5703125" style="45" customWidth="1"/>
    <col min="6406" max="6406" width="7.85546875" style="45" customWidth="1"/>
    <col min="6407" max="6407" width="6.5703125" style="45" customWidth="1"/>
    <col min="6408" max="6408" width="9.42578125" style="45" bestFit="1" customWidth="1"/>
    <col min="6409" max="6409" width="9.28515625" style="45" customWidth="1"/>
    <col min="6410" max="6410" width="15" style="45" customWidth="1"/>
    <col min="6411" max="6411" width="8.28515625" style="45" customWidth="1"/>
    <col min="6412" max="6656" width="14.42578125" style="45"/>
    <col min="6657" max="6657" width="6.7109375" style="45" customWidth="1"/>
    <col min="6658" max="6658" width="69.7109375" style="45" customWidth="1"/>
    <col min="6659" max="6659" width="11.85546875" style="45" customWidth="1"/>
    <col min="6660" max="6660" width="10.85546875" style="45" customWidth="1"/>
    <col min="6661" max="6661" width="12.5703125" style="45" customWidth="1"/>
    <col min="6662" max="6662" width="7.85546875" style="45" customWidth="1"/>
    <col min="6663" max="6663" width="6.5703125" style="45" customWidth="1"/>
    <col min="6664" max="6664" width="9.42578125" style="45" bestFit="1" customWidth="1"/>
    <col min="6665" max="6665" width="9.28515625" style="45" customWidth="1"/>
    <col min="6666" max="6666" width="15" style="45" customWidth="1"/>
    <col min="6667" max="6667" width="8.28515625" style="45" customWidth="1"/>
    <col min="6668" max="6912" width="14.42578125" style="45"/>
    <col min="6913" max="6913" width="6.7109375" style="45" customWidth="1"/>
    <col min="6914" max="6914" width="69.7109375" style="45" customWidth="1"/>
    <col min="6915" max="6915" width="11.85546875" style="45" customWidth="1"/>
    <col min="6916" max="6916" width="10.85546875" style="45" customWidth="1"/>
    <col min="6917" max="6917" width="12.5703125" style="45" customWidth="1"/>
    <col min="6918" max="6918" width="7.85546875" style="45" customWidth="1"/>
    <col min="6919" max="6919" width="6.5703125" style="45" customWidth="1"/>
    <col min="6920" max="6920" width="9.42578125" style="45" bestFit="1" customWidth="1"/>
    <col min="6921" max="6921" width="9.28515625" style="45" customWidth="1"/>
    <col min="6922" max="6922" width="15" style="45" customWidth="1"/>
    <col min="6923" max="6923" width="8.28515625" style="45" customWidth="1"/>
    <col min="6924" max="7168" width="14.42578125" style="45"/>
    <col min="7169" max="7169" width="6.7109375" style="45" customWidth="1"/>
    <col min="7170" max="7170" width="69.7109375" style="45" customWidth="1"/>
    <col min="7171" max="7171" width="11.85546875" style="45" customWidth="1"/>
    <col min="7172" max="7172" width="10.85546875" style="45" customWidth="1"/>
    <col min="7173" max="7173" width="12.5703125" style="45" customWidth="1"/>
    <col min="7174" max="7174" width="7.85546875" style="45" customWidth="1"/>
    <col min="7175" max="7175" width="6.5703125" style="45" customWidth="1"/>
    <col min="7176" max="7176" width="9.42578125" style="45" bestFit="1" customWidth="1"/>
    <col min="7177" max="7177" width="9.28515625" style="45" customWidth="1"/>
    <col min="7178" max="7178" width="15" style="45" customWidth="1"/>
    <col min="7179" max="7179" width="8.28515625" style="45" customWidth="1"/>
    <col min="7180" max="7424" width="14.42578125" style="45"/>
    <col min="7425" max="7425" width="6.7109375" style="45" customWidth="1"/>
    <col min="7426" max="7426" width="69.7109375" style="45" customWidth="1"/>
    <col min="7427" max="7427" width="11.85546875" style="45" customWidth="1"/>
    <col min="7428" max="7428" width="10.85546875" style="45" customWidth="1"/>
    <col min="7429" max="7429" width="12.5703125" style="45" customWidth="1"/>
    <col min="7430" max="7430" width="7.85546875" style="45" customWidth="1"/>
    <col min="7431" max="7431" width="6.5703125" style="45" customWidth="1"/>
    <col min="7432" max="7432" width="9.42578125" style="45" bestFit="1" customWidth="1"/>
    <col min="7433" max="7433" width="9.28515625" style="45" customWidth="1"/>
    <col min="7434" max="7434" width="15" style="45" customWidth="1"/>
    <col min="7435" max="7435" width="8.28515625" style="45" customWidth="1"/>
    <col min="7436" max="7680" width="14.42578125" style="45"/>
    <col min="7681" max="7681" width="6.7109375" style="45" customWidth="1"/>
    <col min="7682" max="7682" width="69.7109375" style="45" customWidth="1"/>
    <col min="7683" max="7683" width="11.85546875" style="45" customWidth="1"/>
    <col min="7684" max="7684" width="10.85546875" style="45" customWidth="1"/>
    <col min="7685" max="7685" width="12.5703125" style="45" customWidth="1"/>
    <col min="7686" max="7686" width="7.85546875" style="45" customWidth="1"/>
    <col min="7687" max="7687" width="6.5703125" style="45" customWidth="1"/>
    <col min="7688" max="7688" width="9.42578125" style="45" bestFit="1" customWidth="1"/>
    <col min="7689" max="7689" width="9.28515625" style="45" customWidth="1"/>
    <col min="7690" max="7690" width="15" style="45" customWidth="1"/>
    <col min="7691" max="7691" width="8.28515625" style="45" customWidth="1"/>
    <col min="7692" max="7936" width="14.42578125" style="45"/>
    <col min="7937" max="7937" width="6.7109375" style="45" customWidth="1"/>
    <col min="7938" max="7938" width="69.7109375" style="45" customWidth="1"/>
    <col min="7939" max="7939" width="11.85546875" style="45" customWidth="1"/>
    <col min="7940" max="7940" width="10.85546875" style="45" customWidth="1"/>
    <col min="7941" max="7941" width="12.5703125" style="45" customWidth="1"/>
    <col min="7942" max="7942" width="7.85546875" style="45" customWidth="1"/>
    <col min="7943" max="7943" width="6.5703125" style="45" customWidth="1"/>
    <col min="7944" max="7944" width="9.42578125" style="45" bestFit="1" customWidth="1"/>
    <col min="7945" max="7945" width="9.28515625" style="45" customWidth="1"/>
    <col min="7946" max="7946" width="15" style="45" customWidth="1"/>
    <col min="7947" max="7947" width="8.28515625" style="45" customWidth="1"/>
    <col min="7948" max="8192" width="14.42578125" style="45"/>
    <col min="8193" max="8193" width="6.7109375" style="45" customWidth="1"/>
    <col min="8194" max="8194" width="69.7109375" style="45" customWidth="1"/>
    <col min="8195" max="8195" width="11.85546875" style="45" customWidth="1"/>
    <col min="8196" max="8196" width="10.85546875" style="45" customWidth="1"/>
    <col min="8197" max="8197" width="12.5703125" style="45" customWidth="1"/>
    <col min="8198" max="8198" width="7.85546875" style="45" customWidth="1"/>
    <col min="8199" max="8199" width="6.5703125" style="45" customWidth="1"/>
    <col min="8200" max="8200" width="9.42578125" style="45" bestFit="1" customWidth="1"/>
    <col min="8201" max="8201" width="9.28515625" style="45" customWidth="1"/>
    <col min="8202" max="8202" width="15" style="45" customWidth="1"/>
    <col min="8203" max="8203" width="8.28515625" style="45" customWidth="1"/>
    <col min="8204" max="8448" width="14.42578125" style="45"/>
    <col min="8449" max="8449" width="6.7109375" style="45" customWidth="1"/>
    <col min="8450" max="8450" width="69.7109375" style="45" customWidth="1"/>
    <col min="8451" max="8451" width="11.85546875" style="45" customWidth="1"/>
    <col min="8452" max="8452" width="10.85546875" style="45" customWidth="1"/>
    <col min="8453" max="8453" width="12.5703125" style="45" customWidth="1"/>
    <col min="8454" max="8454" width="7.85546875" style="45" customWidth="1"/>
    <col min="8455" max="8455" width="6.5703125" style="45" customWidth="1"/>
    <col min="8456" max="8456" width="9.42578125" style="45" bestFit="1" customWidth="1"/>
    <col min="8457" max="8457" width="9.28515625" style="45" customWidth="1"/>
    <col min="8458" max="8458" width="15" style="45" customWidth="1"/>
    <col min="8459" max="8459" width="8.28515625" style="45" customWidth="1"/>
    <col min="8460" max="8704" width="14.42578125" style="45"/>
    <col min="8705" max="8705" width="6.7109375" style="45" customWidth="1"/>
    <col min="8706" max="8706" width="69.7109375" style="45" customWidth="1"/>
    <col min="8707" max="8707" width="11.85546875" style="45" customWidth="1"/>
    <col min="8708" max="8708" width="10.85546875" style="45" customWidth="1"/>
    <col min="8709" max="8709" width="12.5703125" style="45" customWidth="1"/>
    <col min="8710" max="8710" width="7.85546875" style="45" customWidth="1"/>
    <col min="8711" max="8711" width="6.5703125" style="45" customWidth="1"/>
    <col min="8712" max="8712" width="9.42578125" style="45" bestFit="1" customWidth="1"/>
    <col min="8713" max="8713" width="9.28515625" style="45" customWidth="1"/>
    <col min="8714" max="8714" width="15" style="45" customWidth="1"/>
    <col min="8715" max="8715" width="8.28515625" style="45" customWidth="1"/>
    <col min="8716" max="8960" width="14.42578125" style="45"/>
    <col min="8961" max="8961" width="6.7109375" style="45" customWidth="1"/>
    <col min="8962" max="8962" width="69.7109375" style="45" customWidth="1"/>
    <col min="8963" max="8963" width="11.85546875" style="45" customWidth="1"/>
    <col min="8964" max="8964" width="10.85546875" style="45" customWidth="1"/>
    <col min="8965" max="8965" width="12.5703125" style="45" customWidth="1"/>
    <col min="8966" max="8966" width="7.85546875" style="45" customWidth="1"/>
    <col min="8967" max="8967" width="6.5703125" style="45" customWidth="1"/>
    <col min="8968" max="8968" width="9.42578125" style="45" bestFit="1" customWidth="1"/>
    <col min="8969" max="8969" width="9.28515625" style="45" customWidth="1"/>
    <col min="8970" max="8970" width="15" style="45" customWidth="1"/>
    <col min="8971" max="8971" width="8.28515625" style="45" customWidth="1"/>
    <col min="8972" max="9216" width="14.42578125" style="45"/>
    <col min="9217" max="9217" width="6.7109375" style="45" customWidth="1"/>
    <col min="9218" max="9218" width="69.7109375" style="45" customWidth="1"/>
    <col min="9219" max="9219" width="11.85546875" style="45" customWidth="1"/>
    <col min="9220" max="9220" width="10.85546875" style="45" customWidth="1"/>
    <col min="9221" max="9221" width="12.5703125" style="45" customWidth="1"/>
    <col min="9222" max="9222" width="7.85546875" style="45" customWidth="1"/>
    <col min="9223" max="9223" width="6.5703125" style="45" customWidth="1"/>
    <col min="9224" max="9224" width="9.42578125" style="45" bestFit="1" customWidth="1"/>
    <col min="9225" max="9225" width="9.28515625" style="45" customWidth="1"/>
    <col min="9226" max="9226" width="15" style="45" customWidth="1"/>
    <col min="9227" max="9227" width="8.28515625" style="45" customWidth="1"/>
    <col min="9228" max="9472" width="14.42578125" style="45"/>
    <col min="9473" max="9473" width="6.7109375" style="45" customWidth="1"/>
    <col min="9474" max="9474" width="69.7109375" style="45" customWidth="1"/>
    <col min="9475" max="9475" width="11.85546875" style="45" customWidth="1"/>
    <col min="9476" max="9476" width="10.85546875" style="45" customWidth="1"/>
    <col min="9477" max="9477" width="12.5703125" style="45" customWidth="1"/>
    <col min="9478" max="9478" width="7.85546875" style="45" customWidth="1"/>
    <col min="9479" max="9479" width="6.5703125" style="45" customWidth="1"/>
    <col min="9480" max="9480" width="9.42578125" style="45" bestFit="1" customWidth="1"/>
    <col min="9481" max="9481" width="9.28515625" style="45" customWidth="1"/>
    <col min="9482" max="9482" width="15" style="45" customWidth="1"/>
    <col min="9483" max="9483" width="8.28515625" style="45" customWidth="1"/>
    <col min="9484" max="9728" width="14.42578125" style="45"/>
    <col min="9729" max="9729" width="6.7109375" style="45" customWidth="1"/>
    <col min="9730" max="9730" width="69.7109375" style="45" customWidth="1"/>
    <col min="9731" max="9731" width="11.85546875" style="45" customWidth="1"/>
    <col min="9732" max="9732" width="10.85546875" style="45" customWidth="1"/>
    <col min="9733" max="9733" width="12.5703125" style="45" customWidth="1"/>
    <col min="9734" max="9734" width="7.85546875" style="45" customWidth="1"/>
    <col min="9735" max="9735" width="6.5703125" style="45" customWidth="1"/>
    <col min="9736" max="9736" width="9.42578125" style="45" bestFit="1" customWidth="1"/>
    <col min="9737" max="9737" width="9.28515625" style="45" customWidth="1"/>
    <col min="9738" max="9738" width="15" style="45" customWidth="1"/>
    <col min="9739" max="9739" width="8.28515625" style="45" customWidth="1"/>
    <col min="9740" max="9984" width="14.42578125" style="45"/>
    <col min="9985" max="9985" width="6.7109375" style="45" customWidth="1"/>
    <col min="9986" max="9986" width="69.7109375" style="45" customWidth="1"/>
    <col min="9987" max="9987" width="11.85546875" style="45" customWidth="1"/>
    <col min="9988" max="9988" width="10.85546875" style="45" customWidth="1"/>
    <col min="9989" max="9989" width="12.5703125" style="45" customWidth="1"/>
    <col min="9990" max="9990" width="7.85546875" style="45" customWidth="1"/>
    <col min="9991" max="9991" width="6.5703125" style="45" customWidth="1"/>
    <col min="9992" max="9992" width="9.42578125" style="45" bestFit="1" customWidth="1"/>
    <col min="9993" max="9993" width="9.28515625" style="45" customWidth="1"/>
    <col min="9994" max="9994" width="15" style="45" customWidth="1"/>
    <col min="9995" max="9995" width="8.28515625" style="45" customWidth="1"/>
    <col min="9996" max="10240" width="14.42578125" style="45"/>
    <col min="10241" max="10241" width="6.7109375" style="45" customWidth="1"/>
    <col min="10242" max="10242" width="69.7109375" style="45" customWidth="1"/>
    <col min="10243" max="10243" width="11.85546875" style="45" customWidth="1"/>
    <col min="10244" max="10244" width="10.85546875" style="45" customWidth="1"/>
    <col min="10245" max="10245" width="12.5703125" style="45" customWidth="1"/>
    <col min="10246" max="10246" width="7.85546875" style="45" customWidth="1"/>
    <col min="10247" max="10247" width="6.5703125" style="45" customWidth="1"/>
    <col min="10248" max="10248" width="9.42578125" style="45" bestFit="1" customWidth="1"/>
    <col min="10249" max="10249" width="9.28515625" style="45" customWidth="1"/>
    <col min="10250" max="10250" width="15" style="45" customWidth="1"/>
    <col min="10251" max="10251" width="8.28515625" style="45" customWidth="1"/>
    <col min="10252" max="10496" width="14.42578125" style="45"/>
    <col min="10497" max="10497" width="6.7109375" style="45" customWidth="1"/>
    <col min="10498" max="10498" width="69.7109375" style="45" customWidth="1"/>
    <col min="10499" max="10499" width="11.85546875" style="45" customWidth="1"/>
    <col min="10500" max="10500" width="10.85546875" style="45" customWidth="1"/>
    <col min="10501" max="10501" width="12.5703125" style="45" customWidth="1"/>
    <col min="10502" max="10502" width="7.85546875" style="45" customWidth="1"/>
    <col min="10503" max="10503" width="6.5703125" style="45" customWidth="1"/>
    <col min="10504" max="10504" width="9.42578125" style="45" bestFit="1" customWidth="1"/>
    <col min="10505" max="10505" width="9.28515625" style="45" customWidth="1"/>
    <col min="10506" max="10506" width="15" style="45" customWidth="1"/>
    <col min="10507" max="10507" width="8.28515625" style="45" customWidth="1"/>
    <col min="10508" max="10752" width="14.42578125" style="45"/>
    <col min="10753" max="10753" width="6.7109375" style="45" customWidth="1"/>
    <col min="10754" max="10754" width="69.7109375" style="45" customWidth="1"/>
    <col min="10755" max="10755" width="11.85546875" style="45" customWidth="1"/>
    <col min="10756" max="10756" width="10.85546875" style="45" customWidth="1"/>
    <col min="10757" max="10757" width="12.5703125" style="45" customWidth="1"/>
    <col min="10758" max="10758" width="7.85546875" style="45" customWidth="1"/>
    <col min="10759" max="10759" width="6.5703125" style="45" customWidth="1"/>
    <col min="10760" max="10760" width="9.42578125" style="45" bestFit="1" customWidth="1"/>
    <col min="10761" max="10761" width="9.28515625" style="45" customWidth="1"/>
    <col min="10762" max="10762" width="15" style="45" customWidth="1"/>
    <col min="10763" max="10763" width="8.28515625" style="45" customWidth="1"/>
    <col min="10764" max="11008" width="14.42578125" style="45"/>
    <col min="11009" max="11009" width="6.7109375" style="45" customWidth="1"/>
    <col min="11010" max="11010" width="69.7109375" style="45" customWidth="1"/>
    <col min="11011" max="11011" width="11.85546875" style="45" customWidth="1"/>
    <col min="11012" max="11012" width="10.85546875" style="45" customWidth="1"/>
    <col min="11013" max="11013" width="12.5703125" style="45" customWidth="1"/>
    <col min="11014" max="11014" width="7.85546875" style="45" customWidth="1"/>
    <col min="11015" max="11015" width="6.5703125" style="45" customWidth="1"/>
    <col min="11016" max="11016" width="9.42578125" style="45" bestFit="1" customWidth="1"/>
    <col min="11017" max="11017" width="9.28515625" style="45" customWidth="1"/>
    <col min="11018" max="11018" width="15" style="45" customWidth="1"/>
    <col min="11019" max="11019" width="8.28515625" style="45" customWidth="1"/>
    <col min="11020" max="11264" width="14.42578125" style="45"/>
    <col min="11265" max="11265" width="6.7109375" style="45" customWidth="1"/>
    <col min="11266" max="11266" width="69.7109375" style="45" customWidth="1"/>
    <col min="11267" max="11267" width="11.85546875" style="45" customWidth="1"/>
    <col min="11268" max="11268" width="10.85546875" style="45" customWidth="1"/>
    <col min="11269" max="11269" width="12.5703125" style="45" customWidth="1"/>
    <col min="11270" max="11270" width="7.85546875" style="45" customWidth="1"/>
    <col min="11271" max="11271" width="6.5703125" style="45" customWidth="1"/>
    <col min="11272" max="11272" width="9.42578125" style="45" bestFit="1" customWidth="1"/>
    <col min="11273" max="11273" width="9.28515625" style="45" customWidth="1"/>
    <col min="11274" max="11274" width="15" style="45" customWidth="1"/>
    <col min="11275" max="11275" width="8.28515625" style="45" customWidth="1"/>
    <col min="11276" max="11520" width="14.42578125" style="45"/>
    <col min="11521" max="11521" width="6.7109375" style="45" customWidth="1"/>
    <col min="11522" max="11522" width="69.7109375" style="45" customWidth="1"/>
    <col min="11523" max="11523" width="11.85546875" style="45" customWidth="1"/>
    <col min="11524" max="11524" width="10.85546875" style="45" customWidth="1"/>
    <col min="11525" max="11525" width="12.5703125" style="45" customWidth="1"/>
    <col min="11526" max="11526" width="7.85546875" style="45" customWidth="1"/>
    <col min="11527" max="11527" width="6.5703125" style="45" customWidth="1"/>
    <col min="11528" max="11528" width="9.42578125" style="45" bestFit="1" customWidth="1"/>
    <col min="11529" max="11529" width="9.28515625" style="45" customWidth="1"/>
    <col min="11530" max="11530" width="15" style="45" customWidth="1"/>
    <col min="11531" max="11531" width="8.28515625" style="45" customWidth="1"/>
    <col min="11532" max="11776" width="14.42578125" style="45"/>
    <col min="11777" max="11777" width="6.7109375" style="45" customWidth="1"/>
    <col min="11778" max="11778" width="69.7109375" style="45" customWidth="1"/>
    <col min="11779" max="11779" width="11.85546875" style="45" customWidth="1"/>
    <col min="11780" max="11780" width="10.85546875" style="45" customWidth="1"/>
    <col min="11781" max="11781" width="12.5703125" style="45" customWidth="1"/>
    <col min="11782" max="11782" width="7.85546875" style="45" customWidth="1"/>
    <col min="11783" max="11783" width="6.5703125" style="45" customWidth="1"/>
    <col min="11784" max="11784" width="9.42578125" style="45" bestFit="1" customWidth="1"/>
    <col min="11785" max="11785" width="9.28515625" style="45" customWidth="1"/>
    <col min="11786" max="11786" width="15" style="45" customWidth="1"/>
    <col min="11787" max="11787" width="8.28515625" style="45" customWidth="1"/>
    <col min="11788" max="12032" width="14.42578125" style="45"/>
    <col min="12033" max="12033" width="6.7109375" style="45" customWidth="1"/>
    <col min="12034" max="12034" width="69.7109375" style="45" customWidth="1"/>
    <col min="12035" max="12035" width="11.85546875" style="45" customWidth="1"/>
    <col min="12036" max="12036" width="10.85546875" style="45" customWidth="1"/>
    <col min="12037" max="12037" width="12.5703125" style="45" customWidth="1"/>
    <col min="12038" max="12038" width="7.85546875" style="45" customWidth="1"/>
    <col min="12039" max="12039" width="6.5703125" style="45" customWidth="1"/>
    <col min="12040" max="12040" width="9.42578125" style="45" bestFit="1" customWidth="1"/>
    <col min="12041" max="12041" width="9.28515625" style="45" customWidth="1"/>
    <col min="12042" max="12042" width="15" style="45" customWidth="1"/>
    <col min="12043" max="12043" width="8.28515625" style="45" customWidth="1"/>
    <col min="12044" max="12288" width="14.42578125" style="45"/>
    <col min="12289" max="12289" width="6.7109375" style="45" customWidth="1"/>
    <col min="12290" max="12290" width="69.7109375" style="45" customWidth="1"/>
    <col min="12291" max="12291" width="11.85546875" style="45" customWidth="1"/>
    <col min="12292" max="12292" width="10.85546875" style="45" customWidth="1"/>
    <col min="12293" max="12293" width="12.5703125" style="45" customWidth="1"/>
    <col min="12294" max="12294" width="7.85546875" style="45" customWidth="1"/>
    <col min="12295" max="12295" width="6.5703125" style="45" customWidth="1"/>
    <col min="12296" max="12296" width="9.42578125" style="45" bestFit="1" customWidth="1"/>
    <col min="12297" max="12297" width="9.28515625" style="45" customWidth="1"/>
    <col min="12298" max="12298" width="15" style="45" customWidth="1"/>
    <col min="12299" max="12299" width="8.28515625" style="45" customWidth="1"/>
    <col min="12300" max="12544" width="14.42578125" style="45"/>
    <col min="12545" max="12545" width="6.7109375" style="45" customWidth="1"/>
    <col min="12546" max="12546" width="69.7109375" style="45" customWidth="1"/>
    <col min="12547" max="12547" width="11.85546875" style="45" customWidth="1"/>
    <col min="12548" max="12548" width="10.85546875" style="45" customWidth="1"/>
    <col min="12549" max="12549" width="12.5703125" style="45" customWidth="1"/>
    <col min="12550" max="12550" width="7.85546875" style="45" customWidth="1"/>
    <col min="12551" max="12551" width="6.5703125" style="45" customWidth="1"/>
    <col min="12552" max="12552" width="9.42578125" style="45" bestFit="1" customWidth="1"/>
    <col min="12553" max="12553" width="9.28515625" style="45" customWidth="1"/>
    <col min="12554" max="12554" width="15" style="45" customWidth="1"/>
    <col min="12555" max="12555" width="8.28515625" style="45" customWidth="1"/>
    <col min="12556" max="12800" width="14.42578125" style="45"/>
    <col min="12801" max="12801" width="6.7109375" style="45" customWidth="1"/>
    <col min="12802" max="12802" width="69.7109375" style="45" customWidth="1"/>
    <col min="12803" max="12803" width="11.85546875" style="45" customWidth="1"/>
    <col min="12804" max="12804" width="10.85546875" style="45" customWidth="1"/>
    <col min="12805" max="12805" width="12.5703125" style="45" customWidth="1"/>
    <col min="12806" max="12806" width="7.85546875" style="45" customWidth="1"/>
    <col min="12807" max="12807" width="6.5703125" style="45" customWidth="1"/>
    <col min="12808" max="12808" width="9.42578125" style="45" bestFit="1" customWidth="1"/>
    <col min="12809" max="12809" width="9.28515625" style="45" customWidth="1"/>
    <col min="12810" max="12810" width="15" style="45" customWidth="1"/>
    <col min="12811" max="12811" width="8.28515625" style="45" customWidth="1"/>
    <col min="12812" max="13056" width="14.42578125" style="45"/>
    <col min="13057" max="13057" width="6.7109375" style="45" customWidth="1"/>
    <col min="13058" max="13058" width="69.7109375" style="45" customWidth="1"/>
    <col min="13059" max="13059" width="11.85546875" style="45" customWidth="1"/>
    <col min="13060" max="13060" width="10.85546875" style="45" customWidth="1"/>
    <col min="13061" max="13061" width="12.5703125" style="45" customWidth="1"/>
    <col min="13062" max="13062" width="7.85546875" style="45" customWidth="1"/>
    <col min="13063" max="13063" width="6.5703125" style="45" customWidth="1"/>
    <col min="13064" max="13064" width="9.42578125" style="45" bestFit="1" customWidth="1"/>
    <col min="13065" max="13065" width="9.28515625" style="45" customWidth="1"/>
    <col min="13066" max="13066" width="15" style="45" customWidth="1"/>
    <col min="13067" max="13067" width="8.28515625" style="45" customWidth="1"/>
    <col min="13068" max="13312" width="14.42578125" style="45"/>
    <col min="13313" max="13313" width="6.7109375" style="45" customWidth="1"/>
    <col min="13314" max="13314" width="69.7109375" style="45" customWidth="1"/>
    <col min="13315" max="13315" width="11.85546875" style="45" customWidth="1"/>
    <col min="13316" max="13316" width="10.85546875" style="45" customWidth="1"/>
    <col min="13317" max="13317" width="12.5703125" style="45" customWidth="1"/>
    <col min="13318" max="13318" width="7.85546875" style="45" customWidth="1"/>
    <col min="13319" max="13319" width="6.5703125" style="45" customWidth="1"/>
    <col min="13320" max="13320" width="9.42578125" style="45" bestFit="1" customWidth="1"/>
    <col min="13321" max="13321" width="9.28515625" style="45" customWidth="1"/>
    <col min="13322" max="13322" width="15" style="45" customWidth="1"/>
    <col min="13323" max="13323" width="8.28515625" style="45" customWidth="1"/>
    <col min="13324" max="13568" width="14.42578125" style="45"/>
    <col min="13569" max="13569" width="6.7109375" style="45" customWidth="1"/>
    <col min="13570" max="13570" width="69.7109375" style="45" customWidth="1"/>
    <col min="13571" max="13571" width="11.85546875" style="45" customWidth="1"/>
    <col min="13572" max="13572" width="10.85546875" style="45" customWidth="1"/>
    <col min="13573" max="13573" width="12.5703125" style="45" customWidth="1"/>
    <col min="13574" max="13574" width="7.85546875" style="45" customWidth="1"/>
    <col min="13575" max="13575" width="6.5703125" style="45" customWidth="1"/>
    <col min="13576" max="13576" width="9.42578125" style="45" bestFit="1" customWidth="1"/>
    <col min="13577" max="13577" width="9.28515625" style="45" customWidth="1"/>
    <col min="13578" max="13578" width="15" style="45" customWidth="1"/>
    <col min="13579" max="13579" width="8.28515625" style="45" customWidth="1"/>
    <col min="13580" max="13824" width="14.42578125" style="45"/>
    <col min="13825" max="13825" width="6.7109375" style="45" customWidth="1"/>
    <col min="13826" max="13826" width="69.7109375" style="45" customWidth="1"/>
    <col min="13827" max="13827" width="11.85546875" style="45" customWidth="1"/>
    <col min="13828" max="13828" width="10.85546875" style="45" customWidth="1"/>
    <col min="13829" max="13829" width="12.5703125" style="45" customWidth="1"/>
    <col min="13830" max="13830" width="7.85546875" style="45" customWidth="1"/>
    <col min="13831" max="13831" width="6.5703125" style="45" customWidth="1"/>
    <col min="13832" max="13832" width="9.42578125" style="45" bestFit="1" customWidth="1"/>
    <col min="13833" max="13833" width="9.28515625" style="45" customWidth="1"/>
    <col min="13834" max="13834" width="15" style="45" customWidth="1"/>
    <col min="13835" max="13835" width="8.28515625" style="45" customWidth="1"/>
    <col min="13836" max="14080" width="14.42578125" style="45"/>
    <col min="14081" max="14081" width="6.7109375" style="45" customWidth="1"/>
    <col min="14082" max="14082" width="69.7109375" style="45" customWidth="1"/>
    <col min="14083" max="14083" width="11.85546875" style="45" customWidth="1"/>
    <col min="14084" max="14084" width="10.85546875" style="45" customWidth="1"/>
    <col min="14085" max="14085" width="12.5703125" style="45" customWidth="1"/>
    <col min="14086" max="14086" width="7.85546875" style="45" customWidth="1"/>
    <col min="14087" max="14087" width="6.5703125" style="45" customWidth="1"/>
    <col min="14088" max="14088" width="9.42578125" style="45" bestFit="1" customWidth="1"/>
    <col min="14089" max="14089" width="9.28515625" style="45" customWidth="1"/>
    <col min="14090" max="14090" width="15" style="45" customWidth="1"/>
    <col min="14091" max="14091" width="8.28515625" style="45" customWidth="1"/>
    <col min="14092" max="14336" width="14.42578125" style="45"/>
    <col min="14337" max="14337" width="6.7109375" style="45" customWidth="1"/>
    <col min="14338" max="14338" width="69.7109375" style="45" customWidth="1"/>
    <col min="14339" max="14339" width="11.85546875" style="45" customWidth="1"/>
    <col min="14340" max="14340" width="10.85546875" style="45" customWidth="1"/>
    <col min="14341" max="14341" width="12.5703125" style="45" customWidth="1"/>
    <col min="14342" max="14342" width="7.85546875" style="45" customWidth="1"/>
    <col min="14343" max="14343" width="6.5703125" style="45" customWidth="1"/>
    <col min="14344" max="14344" width="9.42578125" style="45" bestFit="1" customWidth="1"/>
    <col min="14345" max="14345" width="9.28515625" style="45" customWidth="1"/>
    <col min="14346" max="14346" width="15" style="45" customWidth="1"/>
    <col min="14347" max="14347" width="8.28515625" style="45" customWidth="1"/>
    <col min="14348" max="14592" width="14.42578125" style="45"/>
    <col min="14593" max="14593" width="6.7109375" style="45" customWidth="1"/>
    <col min="14594" max="14594" width="69.7109375" style="45" customWidth="1"/>
    <col min="14595" max="14595" width="11.85546875" style="45" customWidth="1"/>
    <col min="14596" max="14596" width="10.85546875" style="45" customWidth="1"/>
    <col min="14597" max="14597" width="12.5703125" style="45" customWidth="1"/>
    <col min="14598" max="14598" width="7.85546875" style="45" customWidth="1"/>
    <col min="14599" max="14599" width="6.5703125" style="45" customWidth="1"/>
    <col min="14600" max="14600" width="9.42578125" style="45" bestFit="1" customWidth="1"/>
    <col min="14601" max="14601" width="9.28515625" style="45" customWidth="1"/>
    <col min="14602" max="14602" width="15" style="45" customWidth="1"/>
    <col min="14603" max="14603" width="8.28515625" style="45" customWidth="1"/>
    <col min="14604" max="14848" width="14.42578125" style="45"/>
    <col min="14849" max="14849" width="6.7109375" style="45" customWidth="1"/>
    <col min="14850" max="14850" width="69.7109375" style="45" customWidth="1"/>
    <col min="14851" max="14851" width="11.85546875" style="45" customWidth="1"/>
    <col min="14852" max="14852" width="10.85546875" style="45" customWidth="1"/>
    <col min="14853" max="14853" width="12.5703125" style="45" customWidth="1"/>
    <col min="14854" max="14854" width="7.85546875" style="45" customWidth="1"/>
    <col min="14855" max="14855" width="6.5703125" style="45" customWidth="1"/>
    <col min="14856" max="14856" width="9.42578125" style="45" bestFit="1" customWidth="1"/>
    <col min="14857" max="14857" width="9.28515625" style="45" customWidth="1"/>
    <col min="14858" max="14858" width="15" style="45" customWidth="1"/>
    <col min="14859" max="14859" width="8.28515625" style="45" customWidth="1"/>
    <col min="14860" max="15104" width="14.42578125" style="45"/>
    <col min="15105" max="15105" width="6.7109375" style="45" customWidth="1"/>
    <col min="15106" max="15106" width="69.7109375" style="45" customWidth="1"/>
    <col min="15107" max="15107" width="11.85546875" style="45" customWidth="1"/>
    <col min="15108" max="15108" width="10.85546875" style="45" customWidth="1"/>
    <col min="15109" max="15109" width="12.5703125" style="45" customWidth="1"/>
    <col min="15110" max="15110" width="7.85546875" style="45" customWidth="1"/>
    <col min="15111" max="15111" width="6.5703125" style="45" customWidth="1"/>
    <col min="15112" max="15112" width="9.42578125" style="45" bestFit="1" customWidth="1"/>
    <col min="15113" max="15113" width="9.28515625" style="45" customWidth="1"/>
    <col min="15114" max="15114" width="15" style="45" customWidth="1"/>
    <col min="15115" max="15115" width="8.28515625" style="45" customWidth="1"/>
    <col min="15116" max="15360" width="14.42578125" style="45"/>
    <col min="15361" max="15361" width="6.7109375" style="45" customWidth="1"/>
    <col min="15362" max="15362" width="69.7109375" style="45" customWidth="1"/>
    <col min="15363" max="15363" width="11.85546875" style="45" customWidth="1"/>
    <col min="15364" max="15364" width="10.85546875" style="45" customWidth="1"/>
    <col min="15365" max="15365" width="12.5703125" style="45" customWidth="1"/>
    <col min="15366" max="15366" width="7.85546875" style="45" customWidth="1"/>
    <col min="15367" max="15367" width="6.5703125" style="45" customWidth="1"/>
    <col min="15368" max="15368" width="9.42578125" style="45" bestFit="1" customWidth="1"/>
    <col min="15369" max="15369" width="9.28515625" style="45" customWidth="1"/>
    <col min="15370" max="15370" width="15" style="45" customWidth="1"/>
    <col min="15371" max="15371" width="8.28515625" style="45" customWidth="1"/>
    <col min="15372" max="15616" width="14.42578125" style="45"/>
    <col min="15617" max="15617" width="6.7109375" style="45" customWidth="1"/>
    <col min="15618" max="15618" width="69.7109375" style="45" customWidth="1"/>
    <col min="15619" max="15619" width="11.85546875" style="45" customWidth="1"/>
    <col min="15620" max="15620" width="10.85546875" style="45" customWidth="1"/>
    <col min="15621" max="15621" width="12.5703125" style="45" customWidth="1"/>
    <col min="15622" max="15622" width="7.85546875" style="45" customWidth="1"/>
    <col min="15623" max="15623" width="6.5703125" style="45" customWidth="1"/>
    <col min="15624" max="15624" width="9.42578125" style="45" bestFit="1" customWidth="1"/>
    <col min="15625" max="15625" width="9.28515625" style="45" customWidth="1"/>
    <col min="15626" max="15626" width="15" style="45" customWidth="1"/>
    <col min="15627" max="15627" width="8.28515625" style="45" customWidth="1"/>
    <col min="15628" max="15872" width="14.42578125" style="45"/>
    <col min="15873" max="15873" width="6.7109375" style="45" customWidth="1"/>
    <col min="15874" max="15874" width="69.7109375" style="45" customWidth="1"/>
    <col min="15875" max="15875" width="11.85546875" style="45" customWidth="1"/>
    <col min="15876" max="15876" width="10.85546875" style="45" customWidth="1"/>
    <col min="15877" max="15877" width="12.5703125" style="45" customWidth="1"/>
    <col min="15878" max="15878" width="7.85546875" style="45" customWidth="1"/>
    <col min="15879" max="15879" width="6.5703125" style="45" customWidth="1"/>
    <col min="15880" max="15880" width="9.42578125" style="45" bestFit="1" customWidth="1"/>
    <col min="15881" max="15881" width="9.28515625" style="45" customWidth="1"/>
    <col min="15882" max="15882" width="15" style="45" customWidth="1"/>
    <col min="15883" max="15883" width="8.28515625" style="45" customWidth="1"/>
    <col min="15884" max="16128" width="14.42578125" style="45"/>
    <col min="16129" max="16129" width="6.7109375" style="45" customWidth="1"/>
    <col min="16130" max="16130" width="69.7109375" style="45" customWidth="1"/>
    <col min="16131" max="16131" width="11.85546875" style="45" customWidth="1"/>
    <col min="16132" max="16132" width="10.85546875" style="45" customWidth="1"/>
    <col min="16133" max="16133" width="12.5703125" style="45" customWidth="1"/>
    <col min="16134" max="16134" width="7.85546875" style="45" customWidth="1"/>
    <col min="16135" max="16135" width="6.5703125" style="45" customWidth="1"/>
    <col min="16136" max="16136" width="9.42578125" style="45" bestFit="1" customWidth="1"/>
    <col min="16137" max="16137" width="9.28515625" style="45" customWidth="1"/>
    <col min="16138" max="16138" width="15" style="45" customWidth="1"/>
    <col min="16139" max="16139" width="8.28515625" style="45" customWidth="1"/>
    <col min="16140" max="16384" width="14.42578125" style="45"/>
  </cols>
  <sheetData>
    <row r="5" spans="1:8" ht="16.350000000000001" customHeight="1" x14ac:dyDescent="0.25">
      <c r="A5" s="43" t="s">
        <v>0</v>
      </c>
      <c r="B5" s="44"/>
      <c r="C5" s="44"/>
      <c r="D5" s="44"/>
      <c r="F5" s="188"/>
      <c r="G5" s="188"/>
    </row>
    <row r="6" spans="1:8" ht="16.350000000000001" customHeight="1" x14ac:dyDescent="0.25">
      <c r="A6" s="43" t="s">
        <v>84</v>
      </c>
      <c r="B6" s="44"/>
      <c r="C6" s="44"/>
      <c r="D6" s="44"/>
      <c r="E6" s="113" t="s">
        <v>1</v>
      </c>
      <c r="F6" s="188"/>
      <c r="G6" s="188"/>
    </row>
    <row r="7" spans="1:8" ht="4.5" customHeight="1" x14ac:dyDescent="0.2">
      <c r="F7" s="188"/>
      <c r="G7" s="188"/>
    </row>
    <row r="8" spans="1:8" ht="44.25" customHeight="1" x14ac:dyDescent="0.2">
      <c r="B8" s="201" t="s">
        <v>113</v>
      </c>
      <c r="C8" s="198"/>
      <c r="D8" s="198"/>
      <c r="E8" s="172"/>
      <c r="F8" s="73"/>
      <c r="G8" s="73"/>
      <c r="H8" s="73"/>
    </row>
    <row r="9" spans="1:8" ht="4.5" customHeight="1" x14ac:dyDescent="0.2">
      <c r="B9" s="46"/>
    </row>
    <row r="10" spans="1:8" ht="21.75" customHeight="1" thickBot="1" x14ac:dyDescent="0.25">
      <c r="B10" s="95"/>
      <c r="C10" s="97" t="s">
        <v>28</v>
      </c>
      <c r="D10" s="97" t="s">
        <v>3</v>
      </c>
      <c r="E10" s="71"/>
    </row>
    <row r="11" spans="1:8" x14ac:dyDescent="0.2">
      <c r="B11" s="141" t="s">
        <v>104</v>
      </c>
      <c r="C11" s="36">
        <v>514280.89030600002</v>
      </c>
      <c r="D11" s="36"/>
      <c r="E11" s="72"/>
    </row>
    <row r="12" spans="1:8" ht="13.35" customHeight="1" x14ac:dyDescent="0.2">
      <c r="B12" s="142" t="s">
        <v>106</v>
      </c>
      <c r="C12" s="35">
        <v>88311.373956168507</v>
      </c>
      <c r="D12" s="17">
        <v>0.17171817117999999</v>
      </c>
      <c r="E12" s="77"/>
    </row>
    <row r="13" spans="1:8" ht="13.35" customHeight="1" x14ac:dyDescent="0.2">
      <c r="B13" s="142" t="s">
        <v>107</v>
      </c>
      <c r="C13" s="79">
        <v>149734.87253905603</v>
      </c>
      <c r="D13" s="80">
        <v>0.29115387205999999</v>
      </c>
      <c r="E13" s="77"/>
    </row>
    <row r="14" spans="1:8" ht="13.35" customHeight="1" x14ac:dyDescent="0.2">
      <c r="B14" s="142" t="s">
        <v>108</v>
      </c>
      <c r="C14" s="35">
        <v>183468.09195696333</v>
      </c>
      <c r="D14" s="17">
        <v>0.35674685840999998</v>
      </c>
      <c r="E14" s="77"/>
    </row>
    <row r="15" spans="1:8" ht="13.35" customHeight="1" x14ac:dyDescent="0.2">
      <c r="B15" s="142" t="s">
        <v>109</v>
      </c>
      <c r="C15" s="127" t="s">
        <v>88</v>
      </c>
      <c r="D15" s="128" t="s">
        <v>88</v>
      </c>
      <c r="E15" s="77"/>
    </row>
    <row r="16" spans="1:8" ht="13.35" customHeight="1" x14ac:dyDescent="0.2">
      <c r="B16" s="142" t="s">
        <v>110</v>
      </c>
      <c r="C16" s="83" t="s">
        <v>88</v>
      </c>
      <c r="D16" s="129" t="s">
        <v>88</v>
      </c>
      <c r="E16" s="77"/>
    </row>
    <row r="17" spans="2:5" ht="13.35" customHeight="1" x14ac:dyDescent="0.2">
      <c r="B17" s="142" t="s">
        <v>111</v>
      </c>
      <c r="C17" s="127" t="s">
        <v>88</v>
      </c>
      <c r="D17" s="128" t="s">
        <v>88</v>
      </c>
      <c r="E17" s="78"/>
    </row>
    <row r="18" spans="2:5" ht="13.35" customHeight="1" thickBot="1" x14ac:dyDescent="0.25">
      <c r="B18" s="173" t="s">
        <v>112</v>
      </c>
      <c r="C18" s="81" t="s">
        <v>88</v>
      </c>
      <c r="D18" s="82" t="s">
        <v>88</v>
      </c>
      <c r="E18" s="54"/>
    </row>
    <row r="19" spans="2:5" ht="13.35" customHeight="1" x14ac:dyDescent="0.2">
      <c r="E19" s="65"/>
    </row>
    <row r="20" spans="2:5" ht="13.35" customHeight="1" x14ac:dyDescent="0.2">
      <c r="B20" s="74" t="s">
        <v>12</v>
      </c>
    </row>
    <row r="21" spans="2:5" ht="13.35" customHeight="1" x14ac:dyDescent="0.2"/>
    <row r="22" spans="2:5" ht="13.35" customHeight="1" x14ac:dyDescent="0.2"/>
    <row r="23" spans="2:5" ht="13.35" customHeight="1" x14ac:dyDescent="0.2"/>
    <row r="24" spans="2:5" ht="13.35" customHeight="1" x14ac:dyDescent="0.2"/>
    <row r="25" spans="2:5" ht="13.35" customHeight="1" x14ac:dyDescent="0.2"/>
    <row r="26" spans="2:5" ht="13.35" customHeight="1" x14ac:dyDescent="0.2"/>
    <row r="27" spans="2:5" ht="13.35" customHeight="1" x14ac:dyDescent="0.2"/>
    <row r="28" spans="2:5" ht="14.1" customHeight="1" x14ac:dyDescent="0.2"/>
  </sheetData>
  <mergeCells count="2">
    <mergeCell ref="F5:G7"/>
    <mergeCell ref="B8:D8"/>
  </mergeCells>
  <hyperlinks>
    <hyperlink ref="E5:E6" location="INDICE!A1" display="Volver al Índice" xr:uid="{BAC6A5BF-5D54-4D52-909A-99437D9BEC28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 xml:space="preserve">&amp;L
</oddHeader>
    <oddFooter>&amp;C&amp;"-,Normal"&amp;8&amp;K09-048PRODETUR,  MP S.A.U.
C/Leonardo Da Vinci, núm. 16. 41092 Sevilla. Tfno.: 954 486 800
portalestadistico.dipusevilla.es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6255B-C9BE-43E8-B95B-F1FD9A2DB894}">
  <dimension ref="A5:H28"/>
  <sheetViews>
    <sheetView view="pageLayout" zoomScaleNormal="100" workbookViewId="0">
      <selection activeCell="C3" sqref="C3"/>
    </sheetView>
  </sheetViews>
  <sheetFormatPr baseColWidth="10" defaultColWidth="14.42578125" defaultRowHeight="12.75" x14ac:dyDescent="0.2"/>
  <cols>
    <col min="1" max="1" width="6.7109375" style="45" customWidth="1"/>
    <col min="2" max="2" width="86.85546875" style="45" customWidth="1"/>
    <col min="3" max="3" width="9.5703125" style="45" customWidth="1"/>
    <col min="4" max="4" width="9.7109375" style="45" customWidth="1"/>
    <col min="5" max="5" width="12.5703125" style="45" customWidth="1"/>
    <col min="6" max="6" width="7.85546875" style="45" customWidth="1"/>
    <col min="7" max="7" width="6.5703125" style="45" customWidth="1"/>
    <col min="8" max="8" width="9.42578125" style="45" bestFit="1" customWidth="1"/>
    <col min="9" max="9" width="9.28515625" style="45" customWidth="1"/>
    <col min="10" max="10" width="15" style="45" customWidth="1"/>
    <col min="11" max="11" width="8.28515625" style="45" customWidth="1"/>
    <col min="12" max="256" width="14.42578125" style="45"/>
    <col min="257" max="257" width="6.7109375" style="45" customWidth="1"/>
    <col min="258" max="258" width="69.7109375" style="45" customWidth="1"/>
    <col min="259" max="259" width="11.85546875" style="45" customWidth="1"/>
    <col min="260" max="260" width="10.85546875" style="45" customWidth="1"/>
    <col min="261" max="261" width="12.5703125" style="45" customWidth="1"/>
    <col min="262" max="262" width="7.85546875" style="45" customWidth="1"/>
    <col min="263" max="263" width="6.5703125" style="45" customWidth="1"/>
    <col min="264" max="264" width="9.42578125" style="45" bestFit="1" customWidth="1"/>
    <col min="265" max="265" width="9.28515625" style="45" customWidth="1"/>
    <col min="266" max="266" width="15" style="45" customWidth="1"/>
    <col min="267" max="267" width="8.28515625" style="45" customWidth="1"/>
    <col min="268" max="512" width="14.42578125" style="45"/>
    <col min="513" max="513" width="6.7109375" style="45" customWidth="1"/>
    <col min="514" max="514" width="69.7109375" style="45" customWidth="1"/>
    <col min="515" max="515" width="11.85546875" style="45" customWidth="1"/>
    <col min="516" max="516" width="10.85546875" style="45" customWidth="1"/>
    <col min="517" max="517" width="12.5703125" style="45" customWidth="1"/>
    <col min="518" max="518" width="7.85546875" style="45" customWidth="1"/>
    <col min="519" max="519" width="6.5703125" style="45" customWidth="1"/>
    <col min="520" max="520" width="9.42578125" style="45" bestFit="1" customWidth="1"/>
    <col min="521" max="521" width="9.28515625" style="45" customWidth="1"/>
    <col min="522" max="522" width="15" style="45" customWidth="1"/>
    <col min="523" max="523" width="8.28515625" style="45" customWidth="1"/>
    <col min="524" max="768" width="14.42578125" style="45"/>
    <col min="769" max="769" width="6.7109375" style="45" customWidth="1"/>
    <col min="770" max="770" width="69.7109375" style="45" customWidth="1"/>
    <col min="771" max="771" width="11.85546875" style="45" customWidth="1"/>
    <col min="772" max="772" width="10.85546875" style="45" customWidth="1"/>
    <col min="773" max="773" width="12.5703125" style="45" customWidth="1"/>
    <col min="774" max="774" width="7.85546875" style="45" customWidth="1"/>
    <col min="775" max="775" width="6.5703125" style="45" customWidth="1"/>
    <col min="776" max="776" width="9.42578125" style="45" bestFit="1" customWidth="1"/>
    <col min="777" max="777" width="9.28515625" style="45" customWidth="1"/>
    <col min="778" max="778" width="15" style="45" customWidth="1"/>
    <col min="779" max="779" width="8.28515625" style="45" customWidth="1"/>
    <col min="780" max="1024" width="14.42578125" style="45"/>
    <col min="1025" max="1025" width="6.7109375" style="45" customWidth="1"/>
    <col min="1026" max="1026" width="69.7109375" style="45" customWidth="1"/>
    <col min="1027" max="1027" width="11.85546875" style="45" customWidth="1"/>
    <col min="1028" max="1028" width="10.85546875" style="45" customWidth="1"/>
    <col min="1029" max="1029" width="12.5703125" style="45" customWidth="1"/>
    <col min="1030" max="1030" width="7.85546875" style="45" customWidth="1"/>
    <col min="1031" max="1031" width="6.5703125" style="45" customWidth="1"/>
    <col min="1032" max="1032" width="9.42578125" style="45" bestFit="1" customWidth="1"/>
    <col min="1033" max="1033" width="9.28515625" style="45" customWidth="1"/>
    <col min="1034" max="1034" width="15" style="45" customWidth="1"/>
    <col min="1035" max="1035" width="8.28515625" style="45" customWidth="1"/>
    <col min="1036" max="1280" width="14.42578125" style="45"/>
    <col min="1281" max="1281" width="6.7109375" style="45" customWidth="1"/>
    <col min="1282" max="1282" width="69.7109375" style="45" customWidth="1"/>
    <col min="1283" max="1283" width="11.85546875" style="45" customWidth="1"/>
    <col min="1284" max="1284" width="10.85546875" style="45" customWidth="1"/>
    <col min="1285" max="1285" width="12.5703125" style="45" customWidth="1"/>
    <col min="1286" max="1286" width="7.85546875" style="45" customWidth="1"/>
    <col min="1287" max="1287" width="6.5703125" style="45" customWidth="1"/>
    <col min="1288" max="1288" width="9.42578125" style="45" bestFit="1" customWidth="1"/>
    <col min="1289" max="1289" width="9.28515625" style="45" customWidth="1"/>
    <col min="1290" max="1290" width="15" style="45" customWidth="1"/>
    <col min="1291" max="1291" width="8.28515625" style="45" customWidth="1"/>
    <col min="1292" max="1536" width="14.42578125" style="45"/>
    <col min="1537" max="1537" width="6.7109375" style="45" customWidth="1"/>
    <col min="1538" max="1538" width="69.7109375" style="45" customWidth="1"/>
    <col min="1539" max="1539" width="11.85546875" style="45" customWidth="1"/>
    <col min="1540" max="1540" width="10.85546875" style="45" customWidth="1"/>
    <col min="1541" max="1541" width="12.5703125" style="45" customWidth="1"/>
    <col min="1542" max="1542" width="7.85546875" style="45" customWidth="1"/>
    <col min="1543" max="1543" width="6.5703125" style="45" customWidth="1"/>
    <col min="1544" max="1544" width="9.42578125" style="45" bestFit="1" customWidth="1"/>
    <col min="1545" max="1545" width="9.28515625" style="45" customWidth="1"/>
    <col min="1546" max="1546" width="15" style="45" customWidth="1"/>
    <col min="1547" max="1547" width="8.28515625" style="45" customWidth="1"/>
    <col min="1548" max="1792" width="14.42578125" style="45"/>
    <col min="1793" max="1793" width="6.7109375" style="45" customWidth="1"/>
    <col min="1794" max="1794" width="69.7109375" style="45" customWidth="1"/>
    <col min="1795" max="1795" width="11.85546875" style="45" customWidth="1"/>
    <col min="1796" max="1796" width="10.85546875" style="45" customWidth="1"/>
    <col min="1797" max="1797" width="12.5703125" style="45" customWidth="1"/>
    <col min="1798" max="1798" width="7.85546875" style="45" customWidth="1"/>
    <col min="1799" max="1799" width="6.5703125" style="45" customWidth="1"/>
    <col min="1800" max="1800" width="9.42578125" style="45" bestFit="1" customWidth="1"/>
    <col min="1801" max="1801" width="9.28515625" style="45" customWidth="1"/>
    <col min="1802" max="1802" width="15" style="45" customWidth="1"/>
    <col min="1803" max="1803" width="8.28515625" style="45" customWidth="1"/>
    <col min="1804" max="2048" width="14.42578125" style="45"/>
    <col min="2049" max="2049" width="6.7109375" style="45" customWidth="1"/>
    <col min="2050" max="2050" width="69.7109375" style="45" customWidth="1"/>
    <col min="2051" max="2051" width="11.85546875" style="45" customWidth="1"/>
    <col min="2052" max="2052" width="10.85546875" style="45" customWidth="1"/>
    <col min="2053" max="2053" width="12.5703125" style="45" customWidth="1"/>
    <col min="2054" max="2054" width="7.85546875" style="45" customWidth="1"/>
    <col min="2055" max="2055" width="6.5703125" style="45" customWidth="1"/>
    <col min="2056" max="2056" width="9.42578125" style="45" bestFit="1" customWidth="1"/>
    <col min="2057" max="2057" width="9.28515625" style="45" customWidth="1"/>
    <col min="2058" max="2058" width="15" style="45" customWidth="1"/>
    <col min="2059" max="2059" width="8.28515625" style="45" customWidth="1"/>
    <col min="2060" max="2304" width="14.42578125" style="45"/>
    <col min="2305" max="2305" width="6.7109375" style="45" customWidth="1"/>
    <col min="2306" max="2306" width="69.7109375" style="45" customWidth="1"/>
    <col min="2307" max="2307" width="11.85546875" style="45" customWidth="1"/>
    <col min="2308" max="2308" width="10.85546875" style="45" customWidth="1"/>
    <col min="2309" max="2309" width="12.5703125" style="45" customWidth="1"/>
    <col min="2310" max="2310" width="7.85546875" style="45" customWidth="1"/>
    <col min="2311" max="2311" width="6.5703125" style="45" customWidth="1"/>
    <col min="2312" max="2312" width="9.42578125" style="45" bestFit="1" customWidth="1"/>
    <col min="2313" max="2313" width="9.28515625" style="45" customWidth="1"/>
    <col min="2314" max="2314" width="15" style="45" customWidth="1"/>
    <col min="2315" max="2315" width="8.28515625" style="45" customWidth="1"/>
    <col min="2316" max="2560" width="14.42578125" style="45"/>
    <col min="2561" max="2561" width="6.7109375" style="45" customWidth="1"/>
    <col min="2562" max="2562" width="69.7109375" style="45" customWidth="1"/>
    <col min="2563" max="2563" width="11.85546875" style="45" customWidth="1"/>
    <col min="2564" max="2564" width="10.85546875" style="45" customWidth="1"/>
    <col min="2565" max="2565" width="12.5703125" style="45" customWidth="1"/>
    <col min="2566" max="2566" width="7.85546875" style="45" customWidth="1"/>
    <col min="2567" max="2567" width="6.5703125" style="45" customWidth="1"/>
    <col min="2568" max="2568" width="9.42578125" style="45" bestFit="1" customWidth="1"/>
    <col min="2569" max="2569" width="9.28515625" style="45" customWidth="1"/>
    <col min="2570" max="2570" width="15" style="45" customWidth="1"/>
    <col min="2571" max="2571" width="8.28515625" style="45" customWidth="1"/>
    <col min="2572" max="2816" width="14.42578125" style="45"/>
    <col min="2817" max="2817" width="6.7109375" style="45" customWidth="1"/>
    <col min="2818" max="2818" width="69.7109375" style="45" customWidth="1"/>
    <col min="2819" max="2819" width="11.85546875" style="45" customWidth="1"/>
    <col min="2820" max="2820" width="10.85546875" style="45" customWidth="1"/>
    <col min="2821" max="2821" width="12.5703125" style="45" customWidth="1"/>
    <col min="2822" max="2822" width="7.85546875" style="45" customWidth="1"/>
    <col min="2823" max="2823" width="6.5703125" style="45" customWidth="1"/>
    <col min="2824" max="2824" width="9.42578125" style="45" bestFit="1" customWidth="1"/>
    <col min="2825" max="2825" width="9.28515625" style="45" customWidth="1"/>
    <col min="2826" max="2826" width="15" style="45" customWidth="1"/>
    <col min="2827" max="2827" width="8.28515625" style="45" customWidth="1"/>
    <col min="2828" max="3072" width="14.42578125" style="45"/>
    <col min="3073" max="3073" width="6.7109375" style="45" customWidth="1"/>
    <col min="3074" max="3074" width="69.7109375" style="45" customWidth="1"/>
    <col min="3075" max="3075" width="11.85546875" style="45" customWidth="1"/>
    <col min="3076" max="3076" width="10.85546875" style="45" customWidth="1"/>
    <col min="3077" max="3077" width="12.5703125" style="45" customWidth="1"/>
    <col min="3078" max="3078" width="7.85546875" style="45" customWidth="1"/>
    <col min="3079" max="3079" width="6.5703125" style="45" customWidth="1"/>
    <col min="3080" max="3080" width="9.42578125" style="45" bestFit="1" customWidth="1"/>
    <col min="3081" max="3081" width="9.28515625" style="45" customWidth="1"/>
    <col min="3082" max="3082" width="15" style="45" customWidth="1"/>
    <col min="3083" max="3083" width="8.28515625" style="45" customWidth="1"/>
    <col min="3084" max="3328" width="14.42578125" style="45"/>
    <col min="3329" max="3329" width="6.7109375" style="45" customWidth="1"/>
    <col min="3330" max="3330" width="69.7109375" style="45" customWidth="1"/>
    <col min="3331" max="3331" width="11.85546875" style="45" customWidth="1"/>
    <col min="3332" max="3332" width="10.85546875" style="45" customWidth="1"/>
    <col min="3333" max="3333" width="12.5703125" style="45" customWidth="1"/>
    <col min="3334" max="3334" width="7.85546875" style="45" customWidth="1"/>
    <col min="3335" max="3335" width="6.5703125" style="45" customWidth="1"/>
    <col min="3336" max="3336" width="9.42578125" style="45" bestFit="1" customWidth="1"/>
    <col min="3337" max="3337" width="9.28515625" style="45" customWidth="1"/>
    <col min="3338" max="3338" width="15" style="45" customWidth="1"/>
    <col min="3339" max="3339" width="8.28515625" style="45" customWidth="1"/>
    <col min="3340" max="3584" width="14.42578125" style="45"/>
    <col min="3585" max="3585" width="6.7109375" style="45" customWidth="1"/>
    <col min="3586" max="3586" width="69.7109375" style="45" customWidth="1"/>
    <col min="3587" max="3587" width="11.85546875" style="45" customWidth="1"/>
    <col min="3588" max="3588" width="10.85546875" style="45" customWidth="1"/>
    <col min="3589" max="3589" width="12.5703125" style="45" customWidth="1"/>
    <col min="3590" max="3590" width="7.85546875" style="45" customWidth="1"/>
    <col min="3591" max="3591" width="6.5703125" style="45" customWidth="1"/>
    <col min="3592" max="3592" width="9.42578125" style="45" bestFit="1" customWidth="1"/>
    <col min="3593" max="3593" width="9.28515625" style="45" customWidth="1"/>
    <col min="3594" max="3594" width="15" style="45" customWidth="1"/>
    <col min="3595" max="3595" width="8.28515625" style="45" customWidth="1"/>
    <col min="3596" max="3840" width="14.42578125" style="45"/>
    <col min="3841" max="3841" width="6.7109375" style="45" customWidth="1"/>
    <col min="3842" max="3842" width="69.7109375" style="45" customWidth="1"/>
    <col min="3843" max="3843" width="11.85546875" style="45" customWidth="1"/>
    <col min="3844" max="3844" width="10.85546875" style="45" customWidth="1"/>
    <col min="3845" max="3845" width="12.5703125" style="45" customWidth="1"/>
    <col min="3846" max="3846" width="7.85546875" style="45" customWidth="1"/>
    <col min="3847" max="3847" width="6.5703125" style="45" customWidth="1"/>
    <col min="3848" max="3848" width="9.42578125" style="45" bestFit="1" customWidth="1"/>
    <col min="3849" max="3849" width="9.28515625" style="45" customWidth="1"/>
    <col min="3850" max="3850" width="15" style="45" customWidth="1"/>
    <col min="3851" max="3851" width="8.28515625" style="45" customWidth="1"/>
    <col min="3852" max="4096" width="14.42578125" style="45"/>
    <col min="4097" max="4097" width="6.7109375" style="45" customWidth="1"/>
    <col min="4098" max="4098" width="69.7109375" style="45" customWidth="1"/>
    <col min="4099" max="4099" width="11.85546875" style="45" customWidth="1"/>
    <col min="4100" max="4100" width="10.85546875" style="45" customWidth="1"/>
    <col min="4101" max="4101" width="12.5703125" style="45" customWidth="1"/>
    <col min="4102" max="4102" width="7.85546875" style="45" customWidth="1"/>
    <col min="4103" max="4103" width="6.5703125" style="45" customWidth="1"/>
    <col min="4104" max="4104" width="9.42578125" style="45" bestFit="1" customWidth="1"/>
    <col min="4105" max="4105" width="9.28515625" style="45" customWidth="1"/>
    <col min="4106" max="4106" width="15" style="45" customWidth="1"/>
    <col min="4107" max="4107" width="8.28515625" style="45" customWidth="1"/>
    <col min="4108" max="4352" width="14.42578125" style="45"/>
    <col min="4353" max="4353" width="6.7109375" style="45" customWidth="1"/>
    <col min="4354" max="4354" width="69.7109375" style="45" customWidth="1"/>
    <col min="4355" max="4355" width="11.85546875" style="45" customWidth="1"/>
    <col min="4356" max="4356" width="10.85546875" style="45" customWidth="1"/>
    <col min="4357" max="4357" width="12.5703125" style="45" customWidth="1"/>
    <col min="4358" max="4358" width="7.85546875" style="45" customWidth="1"/>
    <col min="4359" max="4359" width="6.5703125" style="45" customWidth="1"/>
    <col min="4360" max="4360" width="9.42578125" style="45" bestFit="1" customWidth="1"/>
    <col min="4361" max="4361" width="9.28515625" style="45" customWidth="1"/>
    <col min="4362" max="4362" width="15" style="45" customWidth="1"/>
    <col min="4363" max="4363" width="8.28515625" style="45" customWidth="1"/>
    <col min="4364" max="4608" width="14.42578125" style="45"/>
    <col min="4609" max="4609" width="6.7109375" style="45" customWidth="1"/>
    <col min="4610" max="4610" width="69.7109375" style="45" customWidth="1"/>
    <col min="4611" max="4611" width="11.85546875" style="45" customWidth="1"/>
    <col min="4612" max="4612" width="10.85546875" style="45" customWidth="1"/>
    <col min="4613" max="4613" width="12.5703125" style="45" customWidth="1"/>
    <col min="4614" max="4614" width="7.85546875" style="45" customWidth="1"/>
    <col min="4615" max="4615" width="6.5703125" style="45" customWidth="1"/>
    <col min="4616" max="4616" width="9.42578125" style="45" bestFit="1" customWidth="1"/>
    <col min="4617" max="4617" width="9.28515625" style="45" customWidth="1"/>
    <col min="4618" max="4618" width="15" style="45" customWidth="1"/>
    <col min="4619" max="4619" width="8.28515625" style="45" customWidth="1"/>
    <col min="4620" max="4864" width="14.42578125" style="45"/>
    <col min="4865" max="4865" width="6.7109375" style="45" customWidth="1"/>
    <col min="4866" max="4866" width="69.7109375" style="45" customWidth="1"/>
    <col min="4867" max="4867" width="11.85546875" style="45" customWidth="1"/>
    <col min="4868" max="4868" width="10.85546875" style="45" customWidth="1"/>
    <col min="4869" max="4869" width="12.5703125" style="45" customWidth="1"/>
    <col min="4870" max="4870" width="7.85546875" style="45" customWidth="1"/>
    <col min="4871" max="4871" width="6.5703125" style="45" customWidth="1"/>
    <col min="4872" max="4872" width="9.42578125" style="45" bestFit="1" customWidth="1"/>
    <col min="4873" max="4873" width="9.28515625" style="45" customWidth="1"/>
    <col min="4874" max="4874" width="15" style="45" customWidth="1"/>
    <col min="4875" max="4875" width="8.28515625" style="45" customWidth="1"/>
    <col min="4876" max="5120" width="14.42578125" style="45"/>
    <col min="5121" max="5121" width="6.7109375" style="45" customWidth="1"/>
    <col min="5122" max="5122" width="69.7109375" style="45" customWidth="1"/>
    <col min="5123" max="5123" width="11.85546875" style="45" customWidth="1"/>
    <col min="5124" max="5124" width="10.85546875" style="45" customWidth="1"/>
    <col min="5125" max="5125" width="12.5703125" style="45" customWidth="1"/>
    <col min="5126" max="5126" width="7.85546875" style="45" customWidth="1"/>
    <col min="5127" max="5127" width="6.5703125" style="45" customWidth="1"/>
    <col min="5128" max="5128" width="9.42578125" style="45" bestFit="1" customWidth="1"/>
    <col min="5129" max="5129" width="9.28515625" style="45" customWidth="1"/>
    <col min="5130" max="5130" width="15" style="45" customWidth="1"/>
    <col min="5131" max="5131" width="8.28515625" style="45" customWidth="1"/>
    <col min="5132" max="5376" width="14.42578125" style="45"/>
    <col min="5377" max="5377" width="6.7109375" style="45" customWidth="1"/>
    <col min="5378" max="5378" width="69.7109375" style="45" customWidth="1"/>
    <col min="5379" max="5379" width="11.85546875" style="45" customWidth="1"/>
    <col min="5380" max="5380" width="10.85546875" style="45" customWidth="1"/>
    <col min="5381" max="5381" width="12.5703125" style="45" customWidth="1"/>
    <col min="5382" max="5382" width="7.85546875" style="45" customWidth="1"/>
    <col min="5383" max="5383" width="6.5703125" style="45" customWidth="1"/>
    <col min="5384" max="5384" width="9.42578125" style="45" bestFit="1" customWidth="1"/>
    <col min="5385" max="5385" width="9.28515625" style="45" customWidth="1"/>
    <col min="5386" max="5386" width="15" style="45" customWidth="1"/>
    <col min="5387" max="5387" width="8.28515625" style="45" customWidth="1"/>
    <col min="5388" max="5632" width="14.42578125" style="45"/>
    <col min="5633" max="5633" width="6.7109375" style="45" customWidth="1"/>
    <col min="5634" max="5634" width="69.7109375" style="45" customWidth="1"/>
    <col min="5635" max="5635" width="11.85546875" style="45" customWidth="1"/>
    <col min="5636" max="5636" width="10.85546875" style="45" customWidth="1"/>
    <col min="5637" max="5637" width="12.5703125" style="45" customWidth="1"/>
    <col min="5638" max="5638" width="7.85546875" style="45" customWidth="1"/>
    <col min="5639" max="5639" width="6.5703125" style="45" customWidth="1"/>
    <col min="5640" max="5640" width="9.42578125" style="45" bestFit="1" customWidth="1"/>
    <col min="5641" max="5641" width="9.28515625" style="45" customWidth="1"/>
    <col min="5642" max="5642" width="15" style="45" customWidth="1"/>
    <col min="5643" max="5643" width="8.28515625" style="45" customWidth="1"/>
    <col min="5644" max="5888" width="14.42578125" style="45"/>
    <col min="5889" max="5889" width="6.7109375" style="45" customWidth="1"/>
    <col min="5890" max="5890" width="69.7109375" style="45" customWidth="1"/>
    <col min="5891" max="5891" width="11.85546875" style="45" customWidth="1"/>
    <col min="5892" max="5892" width="10.85546875" style="45" customWidth="1"/>
    <col min="5893" max="5893" width="12.5703125" style="45" customWidth="1"/>
    <col min="5894" max="5894" width="7.85546875" style="45" customWidth="1"/>
    <col min="5895" max="5895" width="6.5703125" style="45" customWidth="1"/>
    <col min="5896" max="5896" width="9.42578125" style="45" bestFit="1" customWidth="1"/>
    <col min="5897" max="5897" width="9.28515625" style="45" customWidth="1"/>
    <col min="5898" max="5898" width="15" style="45" customWidth="1"/>
    <col min="5899" max="5899" width="8.28515625" style="45" customWidth="1"/>
    <col min="5900" max="6144" width="14.42578125" style="45"/>
    <col min="6145" max="6145" width="6.7109375" style="45" customWidth="1"/>
    <col min="6146" max="6146" width="69.7109375" style="45" customWidth="1"/>
    <col min="6147" max="6147" width="11.85546875" style="45" customWidth="1"/>
    <col min="6148" max="6148" width="10.85546875" style="45" customWidth="1"/>
    <col min="6149" max="6149" width="12.5703125" style="45" customWidth="1"/>
    <col min="6150" max="6150" width="7.85546875" style="45" customWidth="1"/>
    <col min="6151" max="6151" width="6.5703125" style="45" customWidth="1"/>
    <col min="6152" max="6152" width="9.42578125" style="45" bestFit="1" customWidth="1"/>
    <col min="6153" max="6153" width="9.28515625" style="45" customWidth="1"/>
    <col min="6154" max="6154" width="15" style="45" customWidth="1"/>
    <col min="6155" max="6155" width="8.28515625" style="45" customWidth="1"/>
    <col min="6156" max="6400" width="14.42578125" style="45"/>
    <col min="6401" max="6401" width="6.7109375" style="45" customWidth="1"/>
    <col min="6402" max="6402" width="69.7109375" style="45" customWidth="1"/>
    <col min="6403" max="6403" width="11.85546875" style="45" customWidth="1"/>
    <col min="6404" max="6404" width="10.85546875" style="45" customWidth="1"/>
    <col min="6405" max="6405" width="12.5703125" style="45" customWidth="1"/>
    <col min="6406" max="6406" width="7.85546875" style="45" customWidth="1"/>
    <col min="6407" max="6407" width="6.5703125" style="45" customWidth="1"/>
    <col min="6408" max="6408" width="9.42578125" style="45" bestFit="1" customWidth="1"/>
    <col min="6409" max="6409" width="9.28515625" style="45" customWidth="1"/>
    <col min="6410" max="6410" width="15" style="45" customWidth="1"/>
    <col min="6411" max="6411" width="8.28515625" style="45" customWidth="1"/>
    <col min="6412" max="6656" width="14.42578125" style="45"/>
    <col min="6657" max="6657" width="6.7109375" style="45" customWidth="1"/>
    <col min="6658" max="6658" width="69.7109375" style="45" customWidth="1"/>
    <col min="6659" max="6659" width="11.85546875" style="45" customWidth="1"/>
    <col min="6660" max="6660" width="10.85546875" style="45" customWidth="1"/>
    <col min="6661" max="6661" width="12.5703125" style="45" customWidth="1"/>
    <col min="6662" max="6662" width="7.85546875" style="45" customWidth="1"/>
    <col min="6663" max="6663" width="6.5703125" style="45" customWidth="1"/>
    <col min="6664" max="6664" width="9.42578125" style="45" bestFit="1" customWidth="1"/>
    <col min="6665" max="6665" width="9.28515625" style="45" customWidth="1"/>
    <col min="6666" max="6666" width="15" style="45" customWidth="1"/>
    <col min="6667" max="6667" width="8.28515625" style="45" customWidth="1"/>
    <col min="6668" max="6912" width="14.42578125" style="45"/>
    <col min="6913" max="6913" width="6.7109375" style="45" customWidth="1"/>
    <col min="6914" max="6914" width="69.7109375" style="45" customWidth="1"/>
    <col min="6915" max="6915" width="11.85546875" style="45" customWidth="1"/>
    <col min="6916" max="6916" width="10.85546875" style="45" customWidth="1"/>
    <col min="6917" max="6917" width="12.5703125" style="45" customWidth="1"/>
    <col min="6918" max="6918" width="7.85546875" style="45" customWidth="1"/>
    <col min="6919" max="6919" width="6.5703125" style="45" customWidth="1"/>
    <col min="6920" max="6920" width="9.42578125" style="45" bestFit="1" customWidth="1"/>
    <col min="6921" max="6921" width="9.28515625" style="45" customWidth="1"/>
    <col min="6922" max="6922" width="15" style="45" customWidth="1"/>
    <col min="6923" max="6923" width="8.28515625" style="45" customWidth="1"/>
    <col min="6924" max="7168" width="14.42578125" style="45"/>
    <col min="7169" max="7169" width="6.7109375" style="45" customWidth="1"/>
    <col min="7170" max="7170" width="69.7109375" style="45" customWidth="1"/>
    <col min="7171" max="7171" width="11.85546875" style="45" customWidth="1"/>
    <col min="7172" max="7172" width="10.85546875" style="45" customWidth="1"/>
    <col min="7173" max="7173" width="12.5703125" style="45" customWidth="1"/>
    <col min="7174" max="7174" width="7.85546875" style="45" customWidth="1"/>
    <col min="7175" max="7175" width="6.5703125" style="45" customWidth="1"/>
    <col min="7176" max="7176" width="9.42578125" style="45" bestFit="1" customWidth="1"/>
    <col min="7177" max="7177" width="9.28515625" style="45" customWidth="1"/>
    <col min="7178" max="7178" width="15" style="45" customWidth="1"/>
    <col min="7179" max="7179" width="8.28515625" style="45" customWidth="1"/>
    <col min="7180" max="7424" width="14.42578125" style="45"/>
    <col min="7425" max="7425" width="6.7109375" style="45" customWidth="1"/>
    <col min="7426" max="7426" width="69.7109375" style="45" customWidth="1"/>
    <col min="7427" max="7427" width="11.85546875" style="45" customWidth="1"/>
    <col min="7428" max="7428" width="10.85546875" style="45" customWidth="1"/>
    <col min="7429" max="7429" width="12.5703125" style="45" customWidth="1"/>
    <col min="7430" max="7430" width="7.85546875" style="45" customWidth="1"/>
    <col min="7431" max="7431" width="6.5703125" style="45" customWidth="1"/>
    <col min="7432" max="7432" width="9.42578125" style="45" bestFit="1" customWidth="1"/>
    <col min="7433" max="7433" width="9.28515625" style="45" customWidth="1"/>
    <col min="7434" max="7434" width="15" style="45" customWidth="1"/>
    <col min="7435" max="7435" width="8.28515625" style="45" customWidth="1"/>
    <col min="7436" max="7680" width="14.42578125" style="45"/>
    <col min="7681" max="7681" width="6.7109375" style="45" customWidth="1"/>
    <col min="7682" max="7682" width="69.7109375" style="45" customWidth="1"/>
    <col min="7683" max="7683" width="11.85546875" style="45" customWidth="1"/>
    <col min="7684" max="7684" width="10.85546875" style="45" customWidth="1"/>
    <col min="7685" max="7685" width="12.5703125" style="45" customWidth="1"/>
    <col min="7686" max="7686" width="7.85546875" style="45" customWidth="1"/>
    <col min="7687" max="7687" width="6.5703125" style="45" customWidth="1"/>
    <col min="7688" max="7688" width="9.42578125" style="45" bestFit="1" customWidth="1"/>
    <col min="7689" max="7689" width="9.28515625" style="45" customWidth="1"/>
    <col min="7690" max="7690" width="15" style="45" customWidth="1"/>
    <col min="7691" max="7691" width="8.28515625" style="45" customWidth="1"/>
    <col min="7692" max="7936" width="14.42578125" style="45"/>
    <col min="7937" max="7937" width="6.7109375" style="45" customWidth="1"/>
    <col min="7938" max="7938" width="69.7109375" style="45" customWidth="1"/>
    <col min="7939" max="7939" width="11.85546875" style="45" customWidth="1"/>
    <col min="7940" max="7940" width="10.85546875" style="45" customWidth="1"/>
    <col min="7941" max="7941" width="12.5703125" style="45" customWidth="1"/>
    <col min="7942" max="7942" width="7.85546875" style="45" customWidth="1"/>
    <col min="7943" max="7943" width="6.5703125" style="45" customWidth="1"/>
    <col min="7944" max="7944" width="9.42578125" style="45" bestFit="1" customWidth="1"/>
    <col min="7945" max="7945" width="9.28515625" style="45" customWidth="1"/>
    <col min="7946" max="7946" width="15" style="45" customWidth="1"/>
    <col min="7947" max="7947" width="8.28515625" style="45" customWidth="1"/>
    <col min="7948" max="8192" width="14.42578125" style="45"/>
    <col min="8193" max="8193" width="6.7109375" style="45" customWidth="1"/>
    <col min="8194" max="8194" width="69.7109375" style="45" customWidth="1"/>
    <col min="8195" max="8195" width="11.85546875" style="45" customWidth="1"/>
    <col min="8196" max="8196" width="10.85546875" style="45" customWidth="1"/>
    <col min="8197" max="8197" width="12.5703125" style="45" customWidth="1"/>
    <col min="8198" max="8198" width="7.85546875" style="45" customWidth="1"/>
    <col min="8199" max="8199" width="6.5703125" style="45" customWidth="1"/>
    <col min="8200" max="8200" width="9.42578125" style="45" bestFit="1" customWidth="1"/>
    <col min="8201" max="8201" width="9.28515625" style="45" customWidth="1"/>
    <col min="8202" max="8202" width="15" style="45" customWidth="1"/>
    <col min="8203" max="8203" width="8.28515625" style="45" customWidth="1"/>
    <col min="8204" max="8448" width="14.42578125" style="45"/>
    <col min="8449" max="8449" width="6.7109375" style="45" customWidth="1"/>
    <col min="8450" max="8450" width="69.7109375" style="45" customWidth="1"/>
    <col min="8451" max="8451" width="11.85546875" style="45" customWidth="1"/>
    <col min="8452" max="8452" width="10.85546875" style="45" customWidth="1"/>
    <col min="8453" max="8453" width="12.5703125" style="45" customWidth="1"/>
    <col min="8454" max="8454" width="7.85546875" style="45" customWidth="1"/>
    <col min="8455" max="8455" width="6.5703125" style="45" customWidth="1"/>
    <col min="8456" max="8456" width="9.42578125" style="45" bestFit="1" customWidth="1"/>
    <col min="8457" max="8457" width="9.28515625" style="45" customWidth="1"/>
    <col min="8458" max="8458" width="15" style="45" customWidth="1"/>
    <col min="8459" max="8459" width="8.28515625" style="45" customWidth="1"/>
    <col min="8460" max="8704" width="14.42578125" style="45"/>
    <col min="8705" max="8705" width="6.7109375" style="45" customWidth="1"/>
    <col min="8706" max="8706" width="69.7109375" style="45" customWidth="1"/>
    <col min="8707" max="8707" width="11.85546875" style="45" customWidth="1"/>
    <col min="8708" max="8708" width="10.85546875" style="45" customWidth="1"/>
    <col min="8709" max="8709" width="12.5703125" style="45" customWidth="1"/>
    <col min="8710" max="8710" width="7.85546875" style="45" customWidth="1"/>
    <col min="8711" max="8711" width="6.5703125" style="45" customWidth="1"/>
    <col min="8712" max="8712" width="9.42578125" style="45" bestFit="1" customWidth="1"/>
    <col min="8713" max="8713" width="9.28515625" style="45" customWidth="1"/>
    <col min="8714" max="8714" width="15" style="45" customWidth="1"/>
    <col min="8715" max="8715" width="8.28515625" style="45" customWidth="1"/>
    <col min="8716" max="8960" width="14.42578125" style="45"/>
    <col min="8961" max="8961" width="6.7109375" style="45" customWidth="1"/>
    <col min="8962" max="8962" width="69.7109375" style="45" customWidth="1"/>
    <col min="8963" max="8963" width="11.85546875" style="45" customWidth="1"/>
    <col min="8964" max="8964" width="10.85546875" style="45" customWidth="1"/>
    <col min="8965" max="8965" width="12.5703125" style="45" customWidth="1"/>
    <col min="8966" max="8966" width="7.85546875" style="45" customWidth="1"/>
    <col min="8967" max="8967" width="6.5703125" style="45" customWidth="1"/>
    <col min="8968" max="8968" width="9.42578125" style="45" bestFit="1" customWidth="1"/>
    <col min="8969" max="8969" width="9.28515625" style="45" customWidth="1"/>
    <col min="8970" max="8970" width="15" style="45" customWidth="1"/>
    <col min="8971" max="8971" width="8.28515625" style="45" customWidth="1"/>
    <col min="8972" max="9216" width="14.42578125" style="45"/>
    <col min="9217" max="9217" width="6.7109375" style="45" customWidth="1"/>
    <col min="9218" max="9218" width="69.7109375" style="45" customWidth="1"/>
    <col min="9219" max="9219" width="11.85546875" style="45" customWidth="1"/>
    <col min="9220" max="9220" width="10.85546875" style="45" customWidth="1"/>
    <col min="9221" max="9221" width="12.5703125" style="45" customWidth="1"/>
    <col min="9222" max="9222" width="7.85546875" style="45" customWidth="1"/>
    <col min="9223" max="9223" width="6.5703125" style="45" customWidth="1"/>
    <col min="9224" max="9224" width="9.42578125" style="45" bestFit="1" customWidth="1"/>
    <col min="9225" max="9225" width="9.28515625" style="45" customWidth="1"/>
    <col min="9226" max="9226" width="15" style="45" customWidth="1"/>
    <col min="9227" max="9227" width="8.28515625" style="45" customWidth="1"/>
    <col min="9228" max="9472" width="14.42578125" style="45"/>
    <col min="9473" max="9473" width="6.7109375" style="45" customWidth="1"/>
    <col min="9474" max="9474" width="69.7109375" style="45" customWidth="1"/>
    <col min="9475" max="9475" width="11.85546875" style="45" customWidth="1"/>
    <col min="9476" max="9476" width="10.85546875" style="45" customWidth="1"/>
    <col min="9477" max="9477" width="12.5703125" style="45" customWidth="1"/>
    <col min="9478" max="9478" width="7.85546875" style="45" customWidth="1"/>
    <col min="9479" max="9479" width="6.5703125" style="45" customWidth="1"/>
    <col min="9480" max="9480" width="9.42578125" style="45" bestFit="1" customWidth="1"/>
    <col min="9481" max="9481" width="9.28515625" style="45" customWidth="1"/>
    <col min="9482" max="9482" width="15" style="45" customWidth="1"/>
    <col min="9483" max="9483" width="8.28515625" style="45" customWidth="1"/>
    <col min="9484" max="9728" width="14.42578125" style="45"/>
    <col min="9729" max="9729" width="6.7109375" style="45" customWidth="1"/>
    <col min="9730" max="9730" width="69.7109375" style="45" customWidth="1"/>
    <col min="9731" max="9731" width="11.85546875" style="45" customWidth="1"/>
    <col min="9732" max="9732" width="10.85546875" style="45" customWidth="1"/>
    <col min="9733" max="9733" width="12.5703125" style="45" customWidth="1"/>
    <col min="9734" max="9734" width="7.85546875" style="45" customWidth="1"/>
    <col min="9735" max="9735" width="6.5703125" style="45" customWidth="1"/>
    <col min="9736" max="9736" width="9.42578125" style="45" bestFit="1" customWidth="1"/>
    <col min="9737" max="9737" width="9.28515625" style="45" customWidth="1"/>
    <col min="9738" max="9738" width="15" style="45" customWidth="1"/>
    <col min="9739" max="9739" width="8.28515625" style="45" customWidth="1"/>
    <col min="9740" max="9984" width="14.42578125" style="45"/>
    <col min="9985" max="9985" width="6.7109375" style="45" customWidth="1"/>
    <col min="9986" max="9986" width="69.7109375" style="45" customWidth="1"/>
    <col min="9987" max="9987" width="11.85546875" style="45" customWidth="1"/>
    <col min="9988" max="9988" width="10.85546875" style="45" customWidth="1"/>
    <col min="9989" max="9989" width="12.5703125" style="45" customWidth="1"/>
    <col min="9990" max="9990" width="7.85546875" style="45" customWidth="1"/>
    <col min="9991" max="9991" width="6.5703125" style="45" customWidth="1"/>
    <col min="9992" max="9992" width="9.42578125" style="45" bestFit="1" customWidth="1"/>
    <col min="9993" max="9993" width="9.28515625" style="45" customWidth="1"/>
    <col min="9994" max="9994" width="15" style="45" customWidth="1"/>
    <col min="9995" max="9995" width="8.28515625" style="45" customWidth="1"/>
    <col min="9996" max="10240" width="14.42578125" style="45"/>
    <col min="10241" max="10241" width="6.7109375" style="45" customWidth="1"/>
    <col min="10242" max="10242" width="69.7109375" style="45" customWidth="1"/>
    <col min="10243" max="10243" width="11.85546875" style="45" customWidth="1"/>
    <col min="10244" max="10244" width="10.85546875" style="45" customWidth="1"/>
    <col min="10245" max="10245" width="12.5703125" style="45" customWidth="1"/>
    <col min="10246" max="10246" width="7.85546875" style="45" customWidth="1"/>
    <col min="10247" max="10247" width="6.5703125" style="45" customWidth="1"/>
    <col min="10248" max="10248" width="9.42578125" style="45" bestFit="1" customWidth="1"/>
    <col min="10249" max="10249" width="9.28515625" style="45" customWidth="1"/>
    <col min="10250" max="10250" width="15" style="45" customWidth="1"/>
    <col min="10251" max="10251" width="8.28515625" style="45" customWidth="1"/>
    <col min="10252" max="10496" width="14.42578125" style="45"/>
    <col min="10497" max="10497" width="6.7109375" style="45" customWidth="1"/>
    <col min="10498" max="10498" width="69.7109375" style="45" customWidth="1"/>
    <col min="10499" max="10499" width="11.85546875" style="45" customWidth="1"/>
    <col min="10500" max="10500" width="10.85546875" style="45" customWidth="1"/>
    <col min="10501" max="10501" width="12.5703125" style="45" customWidth="1"/>
    <col min="10502" max="10502" width="7.85546875" style="45" customWidth="1"/>
    <col min="10503" max="10503" width="6.5703125" style="45" customWidth="1"/>
    <col min="10504" max="10504" width="9.42578125" style="45" bestFit="1" customWidth="1"/>
    <col min="10505" max="10505" width="9.28515625" style="45" customWidth="1"/>
    <col min="10506" max="10506" width="15" style="45" customWidth="1"/>
    <col min="10507" max="10507" width="8.28515625" style="45" customWidth="1"/>
    <col min="10508" max="10752" width="14.42578125" style="45"/>
    <col min="10753" max="10753" width="6.7109375" style="45" customWidth="1"/>
    <col min="10754" max="10754" width="69.7109375" style="45" customWidth="1"/>
    <col min="10755" max="10755" width="11.85546875" style="45" customWidth="1"/>
    <col min="10756" max="10756" width="10.85546875" style="45" customWidth="1"/>
    <col min="10757" max="10757" width="12.5703125" style="45" customWidth="1"/>
    <col min="10758" max="10758" width="7.85546875" style="45" customWidth="1"/>
    <col min="10759" max="10759" width="6.5703125" style="45" customWidth="1"/>
    <col min="10760" max="10760" width="9.42578125" style="45" bestFit="1" customWidth="1"/>
    <col min="10761" max="10761" width="9.28515625" style="45" customWidth="1"/>
    <col min="10762" max="10762" width="15" style="45" customWidth="1"/>
    <col min="10763" max="10763" width="8.28515625" style="45" customWidth="1"/>
    <col min="10764" max="11008" width="14.42578125" style="45"/>
    <col min="11009" max="11009" width="6.7109375" style="45" customWidth="1"/>
    <col min="11010" max="11010" width="69.7109375" style="45" customWidth="1"/>
    <col min="11011" max="11011" width="11.85546875" style="45" customWidth="1"/>
    <col min="11012" max="11012" width="10.85546875" style="45" customWidth="1"/>
    <col min="11013" max="11013" width="12.5703125" style="45" customWidth="1"/>
    <col min="11014" max="11014" width="7.85546875" style="45" customWidth="1"/>
    <col min="11015" max="11015" width="6.5703125" style="45" customWidth="1"/>
    <col min="11016" max="11016" width="9.42578125" style="45" bestFit="1" customWidth="1"/>
    <col min="11017" max="11017" width="9.28515625" style="45" customWidth="1"/>
    <col min="11018" max="11018" width="15" style="45" customWidth="1"/>
    <col min="11019" max="11019" width="8.28515625" style="45" customWidth="1"/>
    <col min="11020" max="11264" width="14.42578125" style="45"/>
    <col min="11265" max="11265" width="6.7109375" style="45" customWidth="1"/>
    <col min="11266" max="11266" width="69.7109375" style="45" customWidth="1"/>
    <col min="11267" max="11267" width="11.85546875" style="45" customWidth="1"/>
    <col min="11268" max="11268" width="10.85546875" style="45" customWidth="1"/>
    <col min="11269" max="11269" width="12.5703125" style="45" customWidth="1"/>
    <col min="11270" max="11270" width="7.85546875" style="45" customWidth="1"/>
    <col min="11271" max="11271" width="6.5703125" style="45" customWidth="1"/>
    <col min="11272" max="11272" width="9.42578125" style="45" bestFit="1" customWidth="1"/>
    <col min="11273" max="11273" width="9.28515625" style="45" customWidth="1"/>
    <col min="11274" max="11274" width="15" style="45" customWidth="1"/>
    <col min="11275" max="11275" width="8.28515625" style="45" customWidth="1"/>
    <col min="11276" max="11520" width="14.42578125" style="45"/>
    <col min="11521" max="11521" width="6.7109375" style="45" customWidth="1"/>
    <col min="11522" max="11522" width="69.7109375" style="45" customWidth="1"/>
    <col min="11523" max="11523" width="11.85546875" style="45" customWidth="1"/>
    <col min="11524" max="11524" width="10.85546875" style="45" customWidth="1"/>
    <col min="11525" max="11525" width="12.5703125" style="45" customWidth="1"/>
    <col min="11526" max="11526" width="7.85546875" style="45" customWidth="1"/>
    <col min="11527" max="11527" width="6.5703125" style="45" customWidth="1"/>
    <col min="11528" max="11528" width="9.42578125" style="45" bestFit="1" customWidth="1"/>
    <col min="11529" max="11529" width="9.28515625" style="45" customWidth="1"/>
    <col min="11530" max="11530" width="15" style="45" customWidth="1"/>
    <col min="11531" max="11531" width="8.28515625" style="45" customWidth="1"/>
    <col min="11532" max="11776" width="14.42578125" style="45"/>
    <col min="11777" max="11777" width="6.7109375" style="45" customWidth="1"/>
    <col min="11778" max="11778" width="69.7109375" style="45" customWidth="1"/>
    <col min="11779" max="11779" width="11.85546875" style="45" customWidth="1"/>
    <col min="11780" max="11780" width="10.85546875" style="45" customWidth="1"/>
    <col min="11781" max="11781" width="12.5703125" style="45" customWidth="1"/>
    <col min="11782" max="11782" width="7.85546875" style="45" customWidth="1"/>
    <col min="11783" max="11783" width="6.5703125" style="45" customWidth="1"/>
    <col min="11784" max="11784" width="9.42578125" style="45" bestFit="1" customWidth="1"/>
    <col min="11785" max="11785" width="9.28515625" style="45" customWidth="1"/>
    <col min="11786" max="11786" width="15" style="45" customWidth="1"/>
    <col min="11787" max="11787" width="8.28515625" style="45" customWidth="1"/>
    <col min="11788" max="12032" width="14.42578125" style="45"/>
    <col min="12033" max="12033" width="6.7109375" style="45" customWidth="1"/>
    <col min="12034" max="12034" width="69.7109375" style="45" customWidth="1"/>
    <col min="12035" max="12035" width="11.85546875" style="45" customWidth="1"/>
    <col min="12036" max="12036" width="10.85546875" style="45" customWidth="1"/>
    <col min="12037" max="12037" width="12.5703125" style="45" customWidth="1"/>
    <col min="12038" max="12038" width="7.85546875" style="45" customWidth="1"/>
    <col min="12039" max="12039" width="6.5703125" style="45" customWidth="1"/>
    <col min="12040" max="12040" width="9.42578125" style="45" bestFit="1" customWidth="1"/>
    <col min="12041" max="12041" width="9.28515625" style="45" customWidth="1"/>
    <col min="12042" max="12042" width="15" style="45" customWidth="1"/>
    <col min="12043" max="12043" width="8.28515625" style="45" customWidth="1"/>
    <col min="12044" max="12288" width="14.42578125" style="45"/>
    <col min="12289" max="12289" width="6.7109375" style="45" customWidth="1"/>
    <col min="12290" max="12290" width="69.7109375" style="45" customWidth="1"/>
    <col min="12291" max="12291" width="11.85546875" style="45" customWidth="1"/>
    <col min="12292" max="12292" width="10.85546875" style="45" customWidth="1"/>
    <col min="12293" max="12293" width="12.5703125" style="45" customWidth="1"/>
    <col min="12294" max="12294" width="7.85546875" style="45" customWidth="1"/>
    <col min="12295" max="12295" width="6.5703125" style="45" customWidth="1"/>
    <col min="12296" max="12296" width="9.42578125" style="45" bestFit="1" customWidth="1"/>
    <col min="12297" max="12297" width="9.28515625" style="45" customWidth="1"/>
    <col min="12298" max="12298" width="15" style="45" customWidth="1"/>
    <col min="12299" max="12299" width="8.28515625" style="45" customWidth="1"/>
    <col min="12300" max="12544" width="14.42578125" style="45"/>
    <col min="12545" max="12545" width="6.7109375" style="45" customWidth="1"/>
    <col min="12546" max="12546" width="69.7109375" style="45" customWidth="1"/>
    <col min="12547" max="12547" width="11.85546875" style="45" customWidth="1"/>
    <col min="12548" max="12548" width="10.85546875" style="45" customWidth="1"/>
    <col min="12549" max="12549" width="12.5703125" style="45" customWidth="1"/>
    <col min="12550" max="12550" width="7.85546875" style="45" customWidth="1"/>
    <col min="12551" max="12551" width="6.5703125" style="45" customWidth="1"/>
    <col min="12552" max="12552" width="9.42578125" style="45" bestFit="1" customWidth="1"/>
    <col min="12553" max="12553" width="9.28515625" style="45" customWidth="1"/>
    <col min="12554" max="12554" width="15" style="45" customWidth="1"/>
    <col min="12555" max="12555" width="8.28515625" style="45" customWidth="1"/>
    <col min="12556" max="12800" width="14.42578125" style="45"/>
    <col min="12801" max="12801" width="6.7109375" style="45" customWidth="1"/>
    <col min="12802" max="12802" width="69.7109375" style="45" customWidth="1"/>
    <col min="12803" max="12803" width="11.85546875" style="45" customWidth="1"/>
    <col min="12804" max="12804" width="10.85546875" style="45" customWidth="1"/>
    <col min="12805" max="12805" width="12.5703125" style="45" customWidth="1"/>
    <col min="12806" max="12806" width="7.85546875" style="45" customWidth="1"/>
    <col min="12807" max="12807" width="6.5703125" style="45" customWidth="1"/>
    <col min="12808" max="12808" width="9.42578125" style="45" bestFit="1" customWidth="1"/>
    <col min="12809" max="12809" width="9.28515625" style="45" customWidth="1"/>
    <col min="12810" max="12810" width="15" style="45" customWidth="1"/>
    <col min="12811" max="12811" width="8.28515625" style="45" customWidth="1"/>
    <col min="12812" max="13056" width="14.42578125" style="45"/>
    <col min="13057" max="13057" width="6.7109375" style="45" customWidth="1"/>
    <col min="13058" max="13058" width="69.7109375" style="45" customWidth="1"/>
    <col min="13059" max="13059" width="11.85546875" style="45" customWidth="1"/>
    <col min="13060" max="13060" width="10.85546875" style="45" customWidth="1"/>
    <col min="13061" max="13061" width="12.5703125" style="45" customWidth="1"/>
    <col min="13062" max="13062" width="7.85546875" style="45" customWidth="1"/>
    <col min="13063" max="13063" width="6.5703125" style="45" customWidth="1"/>
    <col min="13064" max="13064" width="9.42578125" style="45" bestFit="1" customWidth="1"/>
    <col min="13065" max="13065" width="9.28515625" style="45" customWidth="1"/>
    <col min="13066" max="13066" width="15" style="45" customWidth="1"/>
    <col min="13067" max="13067" width="8.28515625" style="45" customWidth="1"/>
    <col min="13068" max="13312" width="14.42578125" style="45"/>
    <col min="13313" max="13313" width="6.7109375" style="45" customWidth="1"/>
    <col min="13314" max="13314" width="69.7109375" style="45" customWidth="1"/>
    <col min="13315" max="13315" width="11.85546875" style="45" customWidth="1"/>
    <col min="13316" max="13316" width="10.85546875" style="45" customWidth="1"/>
    <col min="13317" max="13317" width="12.5703125" style="45" customWidth="1"/>
    <col min="13318" max="13318" width="7.85546875" style="45" customWidth="1"/>
    <col min="13319" max="13319" width="6.5703125" style="45" customWidth="1"/>
    <col min="13320" max="13320" width="9.42578125" style="45" bestFit="1" customWidth="1"/>
    <col min="13321" max="13321" width="9.28515625" style="45" customWidth="1"/>
    <col min="13322" max="13322" width="15" style="45" customWidth="1"/>
    <col min="13323" max="13323" width="8.28515625" style="45" customWidth="1"/>
    <col min="13324" max="13568" width="14.42578125" style="45"/>
    <col min="13569" max="13569" width="6.7109375" style="45" customWidth="1"/>
    <col min="13570" max="13570" width="69.7109375" style="45" customWidth="1"/>
    <col min="13571" max="13571" width="11.85546875" style="45" customWidth="1"/>
    <col min="13572" max="13572" width="10.85546875" style="45" customWidth="1"/>
    <col min="13573" max="13573" width="12.5703125" style="45" customWidth="1"/>
    <col min="13574" max="13574" width="7.85546875" style="45" customWidth="1"/>
    <col min="13575" max="13575" width="6.5703125" style="45" customWidth="1"/>
    <col min="13576" max="13576" width="9.42578125" style="45" bestFit="1" customWidth="1"/>
    <col min="13577" max="13577" width="9.28515625" style="45" customWidth="1"/>
    <col min="13578" max="13578" width="15" style="45" customWidth="1"/>
    <col min="13579" max="13579" width="8.28515625" style="45" customWidth="1"/>
    <col min="13580" max="13824" width="14.42578125" style="45"/>
    <col min="13825" max="13825" width="6.7109375" style="45" customWidth="1"/>
    <col min="13826" max="13826" width="69.7109375" style="45" customWidth="1"/>
    <col min="13827" max="13827" width="11.85546875" style="45" customWidth="1"/>
    <col min="13828" max="13828" width="10.85546875" style="45" customWidth="1"/>
    <col min="13829" max="13829" width="12.5703125" style="45" customWidth="1"/>
    <col min="13830" max="13830" width="7.85546875" style="45" customWidth="1"/>
    <col min="13831" max="13831" width="6.5703125" style="45" customWidth="1"/>
    <col min="13832" max="13832" width="9.42578125" style="45" bestFit="1" customWidth="1"/>
    <col min="13833" max="13833" width="9.28515625" style="45" customWidth="1"/>
    <col min="13834" max="13834" width="15" style="45" customWidth="1"/>
    <col min="13835" max="13835" width="8.28515625" style="45" customWidth="1"/>
    <col min="13836" max="14080" width="14.42578125" style="45"/>
    <col min="14081" max="14081" width="6.7109375" style="45" customWidth="1"/>
    <col min="14082" max="14082" width="69.7109375" style="45" customWidth="1"/>
    <col min="14083" max="14083" width="11.85546875" style="45" customWidth="1"/>
    <col min="14084" max="14084" width="10.85546875" style="45" customWidth="1"/>
    <col min="14085" max="14085" width="12.5703125" style="45" customWidth="1"/>
    <col min="14086" max="14086" width="7.85546875" style="45" customWidth="1"/>
    <col min="14087" max="14087" width="6.5703125" style="45" customWidth="1"/>
    <col min="14088" max="14088" width="9.42578125" style="45" bestFit="1" customWidth="1"/>
    <col min="14089" max="14089" width="9.28515625" style="45" customWidth="1"/>
    <col min="14090" max="14090" width="15" style="45" customWidth="1"/>
    <col min="14091" max="14091" width="8.28515625" style="45" customWidth="1"/>
    <col min="14092" max="14336" width="14.42578125" style="45"/>
    <col min="14337" max="14337" width="6.7109375" style="45" customWidth="1"/>
    <col min="14338" max="14338" width="69.7109375" style="45" customWidth="1"/>
    <col min="14339" max="14339" width="11.85546875" style="45" customWidth="1"/>
    <col min="14340" max="14340" width="10.85546875" style="45" customWidth="1"/>
    <col min="14341" max="14341" width="12.5703125" style="45" customWidth="1"/>
    <col min="14342" max="14342" width="7.85546875" style="45" customWidth="1"/>
    <col min="14343" max="14343" width="6.5703125" style="45" customWidth="1"/>
    <col min="14344" max="14344" width="9.42578125" style="45" bestFit="1" customWidth="1"/>
    <col min="14345" max="14345" width="9.28515625" style="45" customWidth="1"/>
    <col min="14346" max="14346" width="15" style="45" customWidth="1"/>
    <col min="14347" max="14347" width="8.28515625" style="45" customWidth="1"/>
    <col min="14348" max="14592" width="14.42578125" style="45"/>
    <col min="14593" max="14593" width="6.7109375" style="45" customWidth="1"/>
    <col min="14594" max="14594" width="69.7109375" style="45" customWidth="1"/>
    <col min="14595" max="14595" width="11.85546875" style="45" customWidth="1"/>
    <col min="14596" max="14596" width="10.85546875" style="45" customWidth="1"/>
    <col min="14597" max="14597" width="12.5703125" style="45" customWidth="1"/>
    <col min="14598" max="14598" width="7.85546875" style="45" customWidth="1"/>
    <col min="14599" max="14599" width="6.5703125" style="45" customWidth="1"/>
    <col min="14600" max="14600" width="9.42578125" style="45" bestFit="1" customWidth="1"/>
    <col min="14601" max="14601" width="9.28515625" style="45" customWidth="1"/>
    <col min="14602" max="14602" width="15" style="45" customWidth="1"/>
    <col min="14603" max="14603" width="8.28515625" style="45" customWidth="1"/>
    <col min="14604" max="14848" width="14.42578125" style="45"/>
    <col min="14849" max="14849" width="6.7109375" style="45" customWidth="1"/>
    <col min="14850" max="14850" width="69.7109375" style="45" customWidth="1"/>
    <col min="14851" max="14851" width="11.85546875" style="45" customWidth="1"/>
    <col min="14852" max="14852" width="10.85546875" style="45" customWidth="1"/>
    <col min="14853" max="14853" width="12.5703125" style="45" customWidth="1"/>
    <col min="14854" max="14854" width="7.85546875" style="45" customWidth="1"/>
    <col min="14855" max="14855" width="6.5703125" style="45" customWidth="1"/>
    <col min="14856" max="14856" width="9.42578125" style="45" bestFit="1" customWidth="1"/>
    <col min="14857" max="14857" width="9.28515625" style="45" customWidth="1"/>
    <col min="14858" max="14858" width="15" style="45" customWidth="1"/>
    <col min="14859" max="14859" width="8.28515625" style="45" customWidth="1"/>
    <col min="14860" max="15104" width="14.42578125" style="45"/>
    <col min="15105" max="15105" width="6.7109375" style="45" customWidth="1"/>
    <col min="15106" max="15106" width="69.7109375" style="45" customWidth="1"/>
    <col min="15107" max="15107" width="11.85546875" style="45" customWidth="1"/>
    <col min="15108" max="15108" width="10.85546875" style="45" customWidth="1"/>
    <col min="15109" max="15109" width="12.5703125" style="45" customWidth="1"/>
    <col min="15110" max="15110" width="7.85546875" style="45" customWidth="1"/>
    <col min="15111" max="15111" width="6.5703125" style="45" customWidth="1"/>
    <col min="15112" max="15112" width="9.42578125" style="45" bestFit="1" customWidth="1"/>
    <col min="15113" max="15113" width="9.28515625" style="45" customWidth="1"/>
    <col min="15114" max="15114" width="15" style="45" customWidth="1"/>
    <col min="15115" max="15115" width="8.28515625" style="45" customWidth="1"/>
    <col min="15116" max="15360" width="14.42578125" style="45"/>
    <col min="15361" max="15361" width="6.7109375" style="45" customWidth="1"/>
    <col min="15362" max="15362" width="69.7109375" style="45" customWidth="1"/>
    <col min="15363" max="15363" width="11.85546875" style="45" customWidth="1"/>
    <col min="15364" max="15364" width="10.85546875" style="45" customWidth="1"/>
    <col min="15365" max="15365" width="12.5703125" style="45" customWidth="1"/>
    <col min="15366" max="15366" width="7.85546875" style="45" customWidth="1"/>
    <col min="15367" max="15367" width="6.5703125" style="45" customWidth="1"/>
    <col min="15368" max="15368" width="9.42578125" style="45" bestFit="1" customWidth="1"/>
    <col min="15369" max="15369" width="9.28515625" style="45" customWidth="1"/>
    <col min="15370" max="15370" width="15" style="45" customWidth="1"/>
    <col min="15371" max="15371" width="8.28515625" style="45" customWidth="1"/>
    <col min="15372" max="15616" width="14.42578125" style="45"/>
    <col min="15617" max="15617" width="6.7109375" style="45" customWidth="1"/>
    <col min="15618" max="15618" width="69.7109375" style="45" customWidth="1"/>
    <col min="15619" max="15619" width="11.85546875" style="45" customWidth="1"/>
    <col min="15620" max="15620" width="10.85546875" style="45" customWidth="1"/>
    <col min="15621" max="15621" width="12.5703125" style="45" customWidth="1"/>
    <col min="15622" max="15622" width="7.85546875" style="45" customWidth="1"/>
    <col min="15623" max="15623" width="6.5703125" style="45" customWidth="1"/>
    <col min="15624" max="15624" width="9.42578125" style="45" bestFit="1" customWidth="1"/>
    <col min="15625" max="15625" width="9.28515625" style="45" customWidth="1"/>
    <col min="15626" max="15626" width="15" style="45" customWidth="1"/>
    <col min="15627" max="15627" width="8.28515625" style="45" customWidth="1"/>
    <col min="15628" max="15872" width="14.42578125" style="45"/>
    <col min="15873" max="15873" width="6.7109375" style="45" customWidth="1"/>
    <col min="15874" max="15874" width="69.7109375" style="45" customWidth="1"/>
    <col min="15875" max="15875" width="11.85546875" style="45" customWidth="1"/>
    <col min="15876" max="15876" width="10.85546875" style="45" customWidth="1"/>
    <col min="15877" max="15877" width="12.5703125" style="45" customWidth="1"/>
    <col min="15878" max="15878" width="7.85546875" style="45" customWidth="1"/>
    <col min="15879" max="15879" width="6.5703125" style="45" customWidth="1"/>
    <col min="15880" max="15880" width="9.42578125" style="45" bestFit="1" customWidth="1"/>
    <col min="15881" max="15881" width="9.28515625" style="45" customWidth="1"/>
    <col min="15882" max="15882" width="15" style="45" customWidth="1"/>
    <col min="15883" max="15883" width="8.28515625" style="45" customWidth="1"/>
    <col min="15884" max="16128" width="14.42578125" style="45"/>
    <col min="16129" max="16129" width="6.7109375" style="45" customWidth="1"/>
    <col min="16130" max="16130" width="69.7109375" style="45" customWidth="1"/>
    <col min="16131" max="16131" width="11.85546875" style="45" customWidth="1"/>
    <col min="16132" max="16132" width="10.85546875" style="45" customWidth="1"/>
    <col min="16133" max="16133" width="12.5703125" style="45" customWidth="1"/>
    <col min="16134" max="16134" width="7.85546875" style="45" customWidth="1"/>
    <col min="16135" max="16135" width="6.5703125" style="45" customWidth="1"/>
    <col min="16136" max="16136" width="9.42578125" style="45" bestFit="1" customWidth="1"/>
    <col min="16137" max="16137" width="9.28515625" style="45" customWidth="1"/>
    <col min="16138" max="16138" width="15" style="45" customWidth="1"/>
    <col min="16139" max="16139" width="8.28515625" style="45" customWidth="1"/>
    <col min="16140" max="16384" width="14.42578125" style="45"/>
  </cols>
  <sheetData>
    <row r="5" spans="1:8" ht="16.350000000000001" customHeight="1" x14ac:dyDescent="0.25">
      <c r="A5" s="43" t="s">
        <v>0</v>
      </c>
      <c r="B5" s="44"/>
      <c r="C5" s="44"/>
      <c r="D5" s="44"/>
      <c r="F5" s="188"/>
      <c r="G5" s="188"/>
    </row>
    <row r="6" spans="1:8" ht="16.350000000000001" customHeight="1" x14ac:dyDescent="0.25">
      <c r="A6" s="43" t="s">
        <v>84</v>
      </c>
      <c r="B6" s="44"/>
      <c r="C6" s="44"/>
      <c r="D6" s="44"/>
      <c r="E6" s="113" t="s">
        <v>1</v>
      </c>
      <c r="F6" s="188"/>
      <c r="G6" s="188"/>
    </row>
    <row r="7" spans="1:8" ht="10.5" customHeight="1" x14ac:dyDescent="0.2">
      <c r="F7" s="188"/>
      <c r="G7" s="188"/>
    </row>
    <row r="8" spans="1:8" ht="28.5" customHeight="1" x14ac:dyDescent="0.2">
      <c r="B8" s="202" t="s">
        <v>115</v>
      </c>
      <c r="C8" s="202"/>
      <c r="D8" s="202"/>
      <c r="E8" s="202"/>
      <c r="F8" s="73"/>
      <c r="G8" s="73"/>
      <c r="H8" s="73"/>
    </row>
    <row r="9" spans="1:8" ht="3.75" customHeight="1" x14ac:dyDescent="0.2">
      <c r="B9" s="46"/>
    </row>
    <row r="10" spans="1:8" ht="36.75" thickBot="1" x14ac:dyDescent="0.25">
      <c r="B10" s="95"/>
      <c r="C10" s="97" t="s">
        <v>28</v>
      </c>
      <c r="D10" s="97" t="s">
        <v>3</v>
      </c>
      <c r="E10" s="97" t="s">
        <v>76</v>
      </c>
    </row>
    <row r="11" spans="1:8" x14ac:dyDescent="0.2">
      <c r="B11" s="143" t="s">
        <v>30</v>
      </c>
      <c r="C11" s="36">
        <v>1384828.3232120001</v>
      </c>
      <c r="D11" s="131"/>
      <c r="E11" s="132"/>
    </row>
    <row r="12" spans="1:8" ht="13.35" customHeight="1" x14ac:dyDescent="0.2">
      <c r="B12" s="144" t="s">
        <v>116</v>
      </c>
      <c r="C12" s="35">
        <v>1004783.3864072923</v>
      </c>
      <c r="D12" s="133">
        <v>0.72556530623000004</v>
      </c>
      <c r="E12" s="134">
        <v>-1.823449509999997E-2</v>
      </c>
    </row>
    <row r="13" spans="1:8" ht="13.35" customHeight="1" x14ac:dyDescent="0.2">
      <c r="B13" s="144" t="s">
        <v>117</v>
      </c>
      <c r="C13" s="79">
        <v>851237.79786550603</v>
      </c>
      <c r="D13" s="135">
        <v>0.61468832171999999</v>
      </c>
      <c r="E13" s="136">
        <v>-2.8526584240000097E-2</v>
      </c>
    </row>
    <row r="14" spans="1:8" ht="13.35" customHeight="1" x14ac:dyDescent="0.2">
      <c r="B14" s="145" t="s">
        <v>118</v>
      </c>
      <c r="C14" s="137">
        <v>834980.60823015322</v>
      </c>
      <c r="D14" s="138">
        <v>0.60294882350000001</v>
      </c>
      <c r="E14" s="138">
        <v>1.721802249000004E-2</v>
      </c>
    </row>
    <row r="15" spans="1:8" ht="13.35" customHeight="1" thickBot="1" x14ac:dyDescent="0.25">
      <c r="B15" s="146" t="s">
        <v>119</v>
      </c>
      <c r="C15" s="120">
        <v>561100.53499553131</v>
      </c>
      <c r="D15" s="139">
        <v>0.40517696351999999</v>
      </c>
      <c r="E15" s="140">
        <v>-1.1474708940000022E-2</v>
      </c>
    </row>
    <row r="16" spans="1:8" ht="13.35" customHeight="1" x14ac:dyDescent="0.2">
      <c r="E16" s="77"/>
    </row>
    <row r="17" spans="5:5" ht="13.35" customHeight="1" x14ac:dyDescent="0.2">
      <c r="E17" s="83"/>
    </row>
    <row r="18" spans="5:5" ht="13.35" customHeight="1" x14ac:dyDescent="0.2">
      <c r="E18" s="54"/>
    </row>
    <row r="19" spans="5:5" ht="13.35" customHeight="1" x14ac:dyDescent="0.2">
      <c r="E19" s="65"/>
    </row>
    <row r="20" spans="5:5" ht="13.35" customHeight="1" x14ac:dyDescent="0.2"/>
    <row r="21" spans="5:5" ht="13.35" customHeight="1" x14ac:dyDescent="0.2"/>
    <row r="22" spans="5:5" ht="13.35" customHeight="1" x14ac:dyDescent="0.2"/>
    <row r="23" spans="5:5" ht="13.35" customHeight="1" x14ac:dyDescent="0.2"/>
    <row r="24" spans="5:5" ht="13.35" customHeight="1" x14ac:dyDescent="0.2"/>
    <row r="25" spans="5:5" ht="13.35" customHeight="1" x14ac:dyDescent="0.2"/>
    <row r="26" spans="5:5" ht="13.35" customHeight="1" x14ac:dyDescent="0.2"/>
    <row r="27" spans="5:5" ht="13.35" customHeight="1" x14ac:dyDescent="0.2"/>
    <row r="28" spans="5:5" ht="14.1" customHeight="1" x14ac:dyDescent="0.2"/>
  </sheetData>
  <mergeCells count="2">
    <mergeCell ref="F5:G7"/>
    <mergeCell ref="B8:E8"/>
  </mergeCells>
  <hyperlinks>
    <hyperlink ref="E5:E6" location="INDICE!A1" display="Volver al Índice" xr:uid="{CD63E4A6-4287-4BDD-B41C-EA851C2B7892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 xml:space="preserve">&amp;L
</oddHeader>
    <oddFooter>&amp;C&amp;"-,Normal"&amp;8&amp;K09-048PRODETUR,  MP S.A.U.
C/Leonardo Da Vinci, núm. 16. 41092 Sevilla. Tfno.: 954 486 800
portalestadistico.dipusevilla.es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E9FAC-76DF-4F78-AC9B-9C34F9EB0A8C}">
  <dimension ref="A4:H27"/>
  <sheetViews>
    <sheetView view="pageLayout" zoomScaleNormal="100" workbookViewId="0">
      <selection activeCell="C3" sqref="C3"/>
    </sheetView>
  </sheetViews>
  <sheetFormatPr baseColWidth="10" defaultColWidth="14.42578125" defaultRowHeight="12.75" x14ac:dyDescent="0.2"/>
  <cols>
    <col min="1" max="1" width="6.7109375" style="45" customWidth="1"/>
    <col min="2" max="2" width="86.5703125" style="45" customWidth="1"/>
    <col min="3" max="3" width="9" style="45" bestFit="1" customWidth="1"/>
    <col min="4" max="4" width="8.5703125" style="45" bestFit="1" customWidth="1"/>
    <col min="5" max="5" width="12.5703125" style="45" customWidth="1"/>
    <col min="6" max="6" width="7.85546875" style="45" customWidth="1"/>
    <col min="7" max="7" width="6.5703125" style="45" customWidth="1"/>
    <col min="8" max="8" width="9.42578125" style="45" bestFit="1" customWidth="1"/>
    <col min="9" max="9" width="9.28515625" style="45" customWidth="1"/>
    <col min="10" max="10" width="15" style="45" customWidth="1"/>
    <col min="11" max="11" width="8.28515625" style="45" customWidth="1"/>
    <col min="12" max="256" width="14.42578125" style="45"/>
    <col min="257" max="257" width="6.7109375" style="45" customWidth="1"/>
    <col min="258" max="258" width="69.7109375" style="45" customWidth="1"/>
    <col min="259" max="259" width="11.85546875" style="45" customWidth="1"/>
    <col min="260" max="260" width="10.85546875" style="45" customWidth="1"/>
    <col min="261" max="261" width="12.5703125" style="45" customWidth="1"/>
    <col min="262" max="262" width="7.85546875" style="45" customWidth="1"/>
    <col min="263" max="263" width="6.5703125" style="45" customWidth="1"/>
    <col min="264" max="264" width="9.42578125" style="45" bestFit="1" customWidth="1"/>
    <col min="265" max="265" width="9.28515625" style="45" customWidth="1"/>
    <col min="266" max="266" width="15" style="45" customWidth="1"/>
    <col min="267" max="267" width="8.28515625" style="45" customWidth="1"/>
    <col min="268" max="512" width="14.42578125" style="45"/>
    <col min="513" max="513" width="6.7109375" style="45" customWidth="1"/>
    <col min="514" max="514" width="69.7109375" style="45" customWidth="1"/>
    <col min="515" max="515" width="11.85546875" style="45" customWidth="1"/>
    <col min="516" max="516" width="10.85546875" style="45" customWidth="1"/>
    <col min="517" max="517" width="12.5703125" style="45" customWidth="1"/>
    <col min="518" max="518" width="7.85546875" style="45" customWidth="1"/>
    <col min="519" max="519" width="6.5703125" style="45" customWidth="1"/>
    <col min="520" max="520" width="9.42578125" style="45" bestFit="1" customWidth="1"/>
    <col min="521" max="521" width="9.28515625" style="45" customWidth="1"/>
    <col min="522" max="522" width="15" style="45" customWidth="1"/>
    <col min="523" max="523" width="8.28515625" style="45" customWidth="1"/>
    <col min="524" max="768" width="14.42578125" style="45"/>
    <col min="769" max="769" width="6.7109375" style="45" customWidth="1"/>
    <col min="770" max="770" width="69.7109375" style="45" customWidth="1"/>
    <col min="771" max="771" width="11.85546875" style="45" customWidth="1"/>
    <col min="772" max="772" width="10.85546875" style="45" customWidth="1"/>
    <col min="773" max="773" width="12.5703125" style="45" customWidth="1"/>
    <col min="774" max="774" width="7.85546875" style="45" customWidth="1"/>
    <col min="775" max="775" width="6.5703125" style="45" customWidth="1"/>
    <col min="776" max="776" width="9.42578125" style="45" bestFit="1" customWidth="1"/>
    <col min="777" max="777" width="9.28515625" style="45" customWidth="1"/>
    <col min="778" max="778" width="15" style="45" customWidth="1"/>
    <col min="779" max="779" width="8.28515625" style="45" customWidth="1"/>
    <col min="780" max="1024" width="14.42578125" style="45"/>
    <col min="1025" max="1025" width="6.7109375" style="45" customWidth="1"/>
    <col min="1026" max="1026" width="69.7109375" style="45" customWidth="1"/>
    <col min="1027" max="1027" width="11.85546875" style="45" customWidth="1"/>
    <col min="1028" max="1028" width="10.85546875" style="45" customWidth="1"/>
    <col min="1029" max="1029" width="12.5703125" style="45" customWidth="1"/>
    <col min="1030" max="1030" width="7.85546875" style="45" customWidth="1"/>
    <col min="1031" max="1031" width="6.5703125" style="45" customWidth="1"/>
    <col min="1032" max="1032" width="9.42578125" style="45" bestFit="1" customWidth="1"/>
    <col min="1033" max="1033" width="9.28515625" style="45" customWidth="1"/>
    <col min="1034" max="1034" width="15" style="45" customWidth="1"/>
    <col min="1035" max="1035" width="8.28515625" style="45" customWidth="1"/>
    <col min="1036" max="1280" width="14.42578125" style="45"/>
    <col min="1281" max="1281" width="6.7109375" style="45" customWidth="1"/>
    <col min="1282" max="1282" width="69.7109375" style="45" customWidth="1"/>
    <col min="1283" max="1283" width="11.85546875" style="45" customWidth="1"/>
    <col min="1284" max="1284" width="10.85546875" style="45" customWidth="1"/>
    <col min="1285" max="1285" width="12.5703125" style="45" customWidth="1"/>
    <col min="1286" max="1286" width="7.85546875" style="45" customWidth="1"/>
    <col min="1287" max="1287" width="6.5703125" style="45" customWidth="1"/>
    <col min="1288" max="1288" width="9.42578125" style="45" bestFit="1" customWidth="1"/>
    <col min="1289" max="1289" width="9.28515625" style="45" customWidth="1"/>
    <col min="1290" max="1290" width="15" style="45" customWidth="1"/>
    <col min="1291" max="1291" width="8.28515625" style="45" customWidth="1"/>
    <col min="1292" max="1536" width="14.42578125" style="45"/>
    <col min="1537" max="1537" width="6.7109375" style="45" customWidth="1"/>
    <col min="1538" max="1538" width="69.7109375" style="45" customWidth="1"/>
    <col min="1539" max="1539" width="11.85546875" style="45" customWidth="1"/>
    <col min="1540" max="1540" width="10.85546875" style="45" customWidth="1"/>
    <col min="1541" max="1541" width="12.5703125" style="45" customWidth="1"/>
    <col min="1542" max="1542" width="7.85546875" style="45" customWidth="1"/>
    <col min="1543" max="1543" width="6.5703125" style="45" customWidth="1"/>
    <col min="1544" max="1544" width="9.42578125" style="45" bestFit="1" customWidth="1"/>
    <col min="1545" max="1545" width="9.28515625" style="45" customWidth="1"/>
    <col min="1546" max="1546" width="15" style="45" customWidth="1"/>
    <col min="1547" max="1547" width="8.28515625" style="45" customWidth="1"/>
    <col min="1548" max="1792" width="14.42578125" style="45"/>
    <col min="1793" max="1793" width="6.7109375" style="45" customWidth="1"/>
    <col min="1794" max="1794" width="69.7109375" style="45" customWidth="1"/>
    <col min="1795" max="1795" width="11.85546875" style="45" customWidth="1"/>
    <col min="1796" max="1796" width="10.85546875" style="45" customWidth="1"/>
    <col min="1797" max="1797" width="12.5703125" style="45" customWidth="1"/>
    <col min="1798" max="1798" width="7.85546875" style="45" customWidth="1"/>
    <col min="1799" max="1799" width="6.5703125" style="45" customWidth="1"/>
    <col min="1800" max="1800" width="9.42578125" style="45" bestFit="1" customWidth="1"/>
    <col min="1801" max="1801" width="9.28515625" style="45" customWidth="1"/>
    <col min="1802" max="1802" width="15" style="45" customWidth="1"/>
    <col min="1803" max="1803" width="8.28515625" style="45" customWidth="1"/>
    <col min="1804" max="2048" width="14.42578125" style="45"/>
    <col min="2049" max="2049" width="6.7109375" style="45" customWidth="1"/>
    <col min="2050" max="2050" width="69.7109375" style="45" customWidth="1"/>
    <col min="2051" max="2051" width="11.85546875" style="45" customWidth="1"/>
    <col min="2052" max="2052" width="10.85546875" style="45" customWidth="1"/>
    <col min="2053" max="2053" width="12.5703125" style="45" customWidth="1"/>
    <col min="2054" max="2054" width="7.85546875" style="45" customWidth="1"/>
    <col min="2055" max="2055" width="6.5703125" style="45" customWidth="1"/>
    <col min="2056" max="2056" width="9.42578125" style="45" bestFit="1" customWidth="1"/>
    <col min="2057" max="2057" width="9.28515625" style="45" customWidth="1"/>
    <col min="2058" max="2058" width="15" style="45" customWidth="1"/>
    <col min="2059" max="2059" width="8.28515625" style="45" customWidth="1"/>
    <col min="2060" max="2304" width="14.42578125" style="45"/>
    <col min="2305" max="2305" width="6.7109375" style="45" customWidth="1"/>
    <col min="2306" max="2306" width="69.7109375" style="45" customWidth="1"/>
    <col min="2307" max="2307" width="11.85546875" style="45" customWidth="1"/>
    <col min="2308" max="2308" width="10.85546875" style="45" customWidth="1"/>
    <col min="2309" max="2309" width="12.5703125" style="45" customWidth="1"/>
    <col min="2310" max="2310" width="7.85546875" style="45" customWidth="1"/>
    <col min="2311" max="2311" width="6.5703125" style="45" customWidth="1"/>
    <col min="2312" max="2312" width="9.42578125" style="45" bestFit="1" customWidth="1"/>
    <col min="2313" max="2313" width="9.28515625" style="45" customWidth="1"/>
    <col min="2314" max="2314" width="15" style="45" customWidth="1"/>
    <col min="2315" max="2315" width="8.28515625" style="45" customWidth="1"/>
    <col min="2316" max="2560" width="14.42578125" style="45"/>
    <col min="2561" max="2561" width="6.7109375" style="45" customWidth="1"/>
    <col min="2562" max="2562" width="69.7109375" style="45" customWidth="1"/>
    <col min="2563" max="2563" width="11.85546875" style="45" customWidth="1"/>
    <col min="2564" max="2564" width="10.85546875" style="45" customWidth="1"/>
    <col min="2565" max="2565" width="12.5703125" style="45" customWidth="1"/>
    <col min="2566" max="2566" width="7.85546875" style="45" customWidth="1"/>
    <col min="2567" max="2567" width="6.5703125" style="45" customWidth="1"/>
    <col min="2568" max="2568" width="9.42578125" style="45" bestFit="1" customWidth="1"/>
    <col min="2569" max="2569" width="9.28515625" style="45" customWidth="1"/>
    <col min="2570" max="2570" width="15" style="45" customWidth="1"/>
    <col min="2571" max="2571" width="8.28515625" style="45" customWidth="1"/>
    <col min="2572" max="2816" width="14.42578125" style="45"/>
    <col min="2817" max="2817" width="6.7109375" style="45" customWidth="1"/>
    <col min="2818" max="2818" width="69.7109375" style="45" customWidth="1"/>
    <col min="2819" max="2819" width="11.85546875" style="45" customWidth="1"/>
    <col min="2820" max="2820" width="10.85546875" style="45" customWidth="1"/>
    <col min="2821" max="2821" width="12.5703125" style="45" customWidth="1"/>
    <col min="2822" max="2822" width="7.85546875" style="45" customWidth="1"/>
    <col min="2823" max="2823" width="6.5703125" style="45" customWidth="1"/>
    <col min="2824" max="2824" width="9.42578125" style="45" bestFit="1" customWidth="1"/>
    <col min="2825" max="2825" width="9.28515625" style="45" customWidth="1"/>
    <col min="2826" max="2826" width="15" style="45" customWidth="1"/>
    <col min="2827" max="2827" width="8.28515625" style="45" customWidth="1"/>
    <col min="2828" max="3072" width="14.42578125" style="45"/>
    <col min="3073" max="3073" width="6.7109375" style="45" customWidth="1"/>
    <col min="3074" max="3074" width="69.7109375" style="45" customWidth="1"/>
    <col min="3075" max="3075" width="11.85546875" style="45" customWidth="1"/>
    <col min="3076" max="3076" width="10.85546875" style="45" customWidth="1"/>
    <col min="3077" max="3077" width="12.5703125" style="45" customWidth="1"/>
    <col min="3078" max="3078" width="7.85546875" style="45" customWidth="1"/>
    <col min="3079" max="3079" width="6.5703125" style="45" customWidth="1"/>
    <col min="3080" max="3080" width="9.42578125" style="45" bestFit="1" customWidth="1"/>
    <col min="3081" max="3081" width="9.28515625" style="45" customWidth="1"/>
    <col min="3082" max="3082" width="15" style="45" customWidth="1"/>
    <col min="3083" max="3083" width="8.28515625" style="45" customWidth="1"/>
    <col min="3084" max="3328" width="14.42578125" style="45"/>
    <col min="3329" max="3329" width="6.7109375" style="45" customWidth="1"/>
    <col min="3330" max="3330" width="69.7109375" style="45" customWidth="1"/>
    <col min="3331" max="3331" width="11.85546875" style="45" customWidth="1"/>
    <col min="3332" max="3332" width="10.85546875" style="45" customWidth="1"/>
    <col min="3333" max="3333" width="12.5703125" style="45" customWidth="1"/>
    <col min="3334" max="3334" width="7.85546875" style="45" customWidth="1"/>
    <col min="3335" max="3335" width="6.5703125" style="45" customWidth="1"/>
    <col min="3336" max="3336" width="9.42578125" style="45" bestFit="1" customWidth="1"/>
    <col min="3337" max="3337" width="9.28515625" style="45" customWidth="1"/>
    <col min="3338" max="3338" width="15" style="45" customWidth="1"/>
    <col min="3339" max="3339" width="8.28515625" style="45" customWidth="1"/>
    <col min="3340" max="3584" width="14.42578125" style="45"/>
    <col min="3585" max="3585" width="6.7109375" style="45" customWidth="1"/>
    <col min="3586" max="3586" width="69.7109375" style="45" customWidth="1"/>
    <col min="3587" max="3587" width="11.85546875" style="45" customWidth="1"/>
    <col min="3588" max="3588" width="10.85546875" style="45" customWidth="1"/>
    <col min="3589" max="3589" width="12.5703125" style="45" customWidth="1"/>
    <col min="3590" max="3590" width="7.85546875" style="45" customWidth="1"/>
    <col min="3591" max="3591" width="6.5703125" style="45" customWidth="1"/>
    <col min="3592" max="3592" width="9.42578125" style="45" bestFit="1" customWidth="1"/>
    <col min="3593" max="3593" width="9.28515625" style="45" customWidth="1"/>
    <col min="3594" max="3594" width="15" style="45" customWidth="1"/>
    <col min="3595" max="3595" width="8.28515625" style="45" customWidth="1"/>
    <col min="3596" max="3840" width="14.42578125" style="45"/>
    <col min="3841" max="3841" width="6.7109375" style="45" customWidth="1"/>
    <col min="3842" max="3842" width="69.7109375" style="45" customWidth="1"/>
    <col min="3843" max="3843" width="11.85546875" style="45" customWidth="1"/>
    <col min="3844" max="3844" width="10.85546875" style="45" customWidth="1"/>
    <col min="3845" max="3845" width="12.5703125" style="45" customWidth="1"/>
    <col min="3846" max="3846" width="7.85546875" style="45" customWidth="1"/>
    <col min="3847" max="3847" width="6.5703125" style="45" customWidth="1"/>
    <col min="3848" max="3848" width="9.42578125" style="45" bestFit="1" customWidth="1"/>
    <col min="3849" max="3849" width="9.28515625" style="45" customWidth="1"/>
    <col min="3850" max="3850" width="15" style="45" customWidth="1"/>
    <col min="3851" max="3851" width="8.28515625" style="45" customWidth="1"/>
    <col min="3852" max="4096" width="14.42578125" style="45"/>
    <col min="4097" max="4097" width="6.7109375" style="45" customWidth="1"/>
    <col min="4098" max="4098" width="69.7109375" style="45" customWidth="1"/>
    <col min="4099" max="4099" width="11.85546875" style="45" customWidth="1"/>
    <col min="4100" max="4100" width="10.85546875" style="45" customWidth="1"/>
    <col min="4101" max="4101" width="12.5703125" style="45" customWidth="1"/>
    <col min="4102" max="4102" width="7.85546875" style="45" customWidth="1"/>
    <col min="4103" max="4103" width="6.5703125" style="45" customWidth="1"/>
    <col min="4104" max="4104" width="9.42578125" style="45" bestFit="1" customWidth="1"/>
    <col min="4105" max="4105" width="9.28515625" style="45" customWidth="1"/>
    <col min="4106" max="4106" width="15" style="45" customWidth="1"/>
    <col min="4107" max="4107" width="8.28515625" style="45" customWidth="1"/>
    <col min="4108" max="4352" width="14.42578125" style="45"/>
    <col min="4353" max="4353" width="6.7109375" style="45" customWidth="1"/>
    <col min="4354" max="4354" width="69.7109375" style="45" customWidth="1"/>
    <col min="4355" max="4355" width="11.85546875" style="45" customWidth="1"/>
    <col min="4356" max="4356" width="10.85546875" style="45" customWidth="1"/>
    <col min="4357" max="4357" width="12.5703125" style="45" customWidth="1"/>
    <col min="4358" max="4358" width="7.85546875" style="45" customWidth="1"/>
    <col min="4359" max="4359" width="6.5703125" style="45" customWidth="1"/>
    <col min="4360" max="4360" width="9.42578125" style="45" bestFit="1" customWidth="1"/>
    <col min="4361" max="4361" width="9.28515625" style="45" customWidth="1"/>
    <col min="4362" max="4362" width="15" style="45" customWidth="1"/>
    <col min="4363" max="4363" width="8.28515625" style="45" customWidth="1"/>
    <col min="4364" max="4608" width="14.42578125" style="45"/>
    <col min="4609" max="4609" width="6.7109375" style="45" customWidth="1"/>
    <col min="4610" max="4610" width="69.7109375" style="45" customWidth="1"/>
    <col min="4611" max="4611" width="11.85546875" style="45" customWidth="1"/>
    <col min="4612" max="4612" width="10.85546875" style="45" customWidth="1"/>
    <col min="4613" max="4613" width="12.5703125" style="45" customWidth="1"/>
    <col min="4614" max="4614" width="7.85546875" style="45" customWidth="1"/>
    <col min="4615" max="4615" width="6.5703125" style="45" customWidth="1"/>
    <col min="4616" max="4616" width="9.42578125" style="45" bestFit="1" customWidth="1"/>
    <col min="4617" max="4617" width="9.28515625" style="45" customWidth="1"/>
    <col min="4618" max="4618" width="15" style="45" customWidth="1"/>
    <col min="4619" max="4619" width="8.28515625" style="45" customWidth="1"/>
    <col min="4620" max="4864" width="14.42578125" style="45"/>
    <col min="4865" max="4865" width="6.7109375" style="45" customWidth="1"/>
    <col min="4866" max="4866" width="69.7109375" style="45" customWidth="1"/>
    <col min="4867" max="4867" width="11.85546875" style="45" customWidth="1"/>
    <col min="4868" max="4868" width="10.85546875" style="45" customWidth="1"/>
    <col min="4869" max="4869" width="12.5703125" style="45" customWidth="1"/>
    <col min="4870" max="4870" width="7.85546875" style="45" customWidth="1"/>
    <col min="4871" max="4871" width="6.5703125" style="45" customWidth="1"/>
    <col min="4872" max="4872" width="9.42578125" style="45" bestFit="1" customWidth="1"/>
    <col min="4873" max="4873" width="9.28515625" style="45" customWidth="1"/>
    <col min="4874" max="4874" width="15" style="45" customWidth="1"/>
    <col min="4875" max="4875" width="8.28515625" style="45" customWidth="1"/>
    <col min="4876" max="5120" width="14.42578125" style="45"/>
    <col min="5121" max="5121" width="6.7109375" style="45" customWidth="1"/>
    <col min="5122" max="5122" width="69.7109375" style="45" customWidth="1"/>
    <col min="5123" max="5123" width="11.85546875" style="45" customWidth="1"/>
    <col min="5124" max="5124" width="10.85546875" style="45" customWidth="1"/>
    <col min="5125" max="5125" width="12.5703125" style="45" customWidth="1"/>
    <col min="5126" max="5126" width="7.85546875" style="45" customWidth="1"/>
    <col min="5127" max="5127" width="6.5703125" style="45" customWidth="1"/>
    <col min="5128" max="5128" width="9.42578125" style="45" bestFit="1" customWidth="1"/>
    <col min="5129" max="5129" width="9.28515625" style="45" customWidth="1"/>
    <col min="5130" max="5130" width="15" style="45" customWidth="1"/>
    <col min="5131" max="5131" width="8.28515625" style="45" customWidth="1"/>
    <col min="5132" max="5376" width="14.42578125" style="45"/>
    <col min="5377" max="5377" width="6.7109375" style="45" customWidth="1"/>
    <col min="5378" max="5378" width="69.7109375" style="45" customWidth="1"/>
    <col min="5379" max="5379" width="11.85546875" style="45" customWidth="1"/>
    <col min="5380" max="5380" width="10.85546875" style="45" customWidth="1"/>
    <col min="5381" max="5381" width="12.5703125" style="45" customWidth="1"/>
    <col min="5382" max="5382" width="7.85546875" style="45" customWidth="1"/>
    <col min="5383" max="5383" width="6.5703125" style="45" customWidth="1"/>
    <col min="5384" max="5384" width="9.42578125" style="45" bestFit="1" customWidth="1"/>
    <col min="5385" max="5385" width="9.28515625" style="45" customWidth="1"/>
    <col min="5386" max="5386" width="15" style="45" customWidth="1"/>
    <col min="5387" max="5387" width="8.28515625" style="45" customWidth="1"/>
    <col min="5388" max="5632" width="14.42578125" style="45"/>
    <col min="5633" max="5633" width="6.7109375" style="45" customWidth="1"/>
    <col min="5634" max="5634" width="69.7109375" style="45" customWidth="1"/>
    <col min="5635" max="5635" width="11.85546875" style="45" customWidth="1"/>
    <col min="5636" max="5636" width="10.85546875" style="45" customWidth="1"/>
    <col min="5637" max="5637" width="12.5703125" style="45" customWidth="1"/>
    <col min="5638" max="5638" width="7.85546875" style="45" customWidth="1"/>
    <col min="5639" max="5639" width="6.5703125" style="45" customWidth="1"/>
    <col min="5640" max="5640" width="9.42578125" style="45" bestFit="1" customWidth="1"/>
    <col min="5641" max="5641" width="9.28515625" style="45" customWidth="1"/>
    <col min="5642" max="5642" width="15" style="45" customWidth="1"/>
    <col min="5643" max="5643" width="8.28515625" style="45" customWidth="1"/>
    <col min="5644" max="5888" width="14.42578125" style="45"/>
    <col min="5889" max="5889" width="6.7109375" style="45" customWidth="1"/>
    <col min="5890" max="5890" width="69.7109375" style="45" customWidth="1"/>
    <col min="5891" max="5891" width="11.85546875" style="45" customWidth="1"/>
    <col min="5892" max="5892" width="10.85546875" style="45" customWidth="1"/>
    <col min="5893" max="5893" width="12.5703125" style="45" customWidth="1"/>
    <col min="5894" max="5894" width="7.85546875" style="45" customWidth="1"/>
    <col min="5895" max="5895" width="6.5703125" style="45" customWidth="1"/>
    <col min="5896" max="5896" width="9.42578125" style="45" bestFit="1" customWidth="1"/>
    <col min="5897" max="5897" width="9.28515625" style="45" customWidth="1"/>
    <col min="5898" max="5898" width="15" style="45" customWidth="1"/>
    <col min="5899" max="5899" width="8.28515625" style="45" customWidth="1"/>
    <col min="5900" max="6144" width="14.42578125" style="45"/>
    <col min="6145" max="6145" width="6.7109375" style="45" customWidth="1"/>
    <col min="6146" max="6146" width="69.7109375" style="45" customWidth="1"/>
    <col min="6147" max="6147" width="11.85546875" style="45" customWidth="1"/>
    <col min="6148" max="6148" width="10.85546875" style="45" customWidth="1"/>
    <col min="6149" max="6149" width="12.5703125" style="45" customWidth="1"/>
    <col min="6150" max="6150" width="7.85546875" style="45" customWidth="1"/>
    <col min="6151" max="6151" width="6.5703125" style="45" customWidth="1"/>
    <col min="6152" max="6152" width="9.42578125" style="45" bestFit="1" customWidth="1"/>
    <col min="6153" max="6153" width="9.28515625" style="45" customWidth="1"/>
    <col min="6154" max="6154" width="15" style="45" customWidth="1"/>
    <col min="6155" max="6155" width="8.28515625" style="45" customWidth="1"/>
    <col min="6156" max="6400" width="14.42578125" style="45"/>
    <col min="6401" max="6401" width="6.7109375" style="45" customWidth="1"/>
    <col min="6402" max="6402" width="69.7109375" style="45" customWidth="1"/>
    <col min="6403" max="6403" width="11.85546875" style="45" customWidth="1"/>
    <col min="6404" max="6404" width="10.85546875" style="45" customWidth="1"/>
    <col min="6405" max="6405" width="12.5703125" style="45" customWidth="1"/>
    <col min="6406" max="6406" width="7.85546875" style="45" customWidth="1"/>
    <col min="6407" max="6407" width="6.5703125" style="45" customWidth="1"/>
    <col min="6408" max="6408" width="9.42578125" style="45" bestFit="1" customWidth="1"/>
    <col min="6409" max="6409" width="9.28515625" style="45" customWidth="1"/>
    <col min="6410" max="6410" width="15" style="45" customWidth="1"/>
    <col min="6411" max="6411" width="8.28515625" style="45" customWidth="1"/>
    <col min="6412" max="6656" width="14.42578125" style="45"/>
    <col min="6657" max="6657" width="6.7109375" style="45" customWidth="1"/>
    <col min="6658" max="6658" width="69.7109375" style="45" customWidth="1"/>
    <col min="6659" max="6659" width="11.85546875" style="45" customWidth="1"/>
    <col min="6660" max="6660" width="10.85546875" style="45" customWidth="1"/>
    <col min="6661" max="6661" width="12.5703125" style="45" customWidth="1"/>
    <col min="6662" max="6662" width="7.85546875" style="45" customWidth="1"/>
    <col min="6663" max="6663" width="6.5703125" style="45" customWidth="1"/>
    <col min="6664" max="6664" width="9.42578125" style="45" bestFit="1" customWidth="1"/>
    <col min="6665" max="6665" width="9.28515625" style="45" customWidth="1"/>
    <col min="6666" max="6666" width="15" style="45" customWidth="1"/>
    <col min="6667" max="6667" width="8.28515625" style="45" customWidth="1"/>
    <col min="6668" max="6912" width="14.42578125" style="45"/>
    <col min="6913" max="6913" width="6.7109375" style="45" customWidth="1"/>
    <col min="6914" max="6914" width="69.7109375" style="45" customWidth="1"/>
    <col min="6915" max="6915" width="11.85546875" style="45" customWidth="1"/>
    <col min="6916" max="6916" width="10.85546875" style="45" customWidth="1"/>
    <col min="6917" max="6917" width="12.5703125" style="45" customWidth="1"/>
    <col min="6918" max="6918" width="7.85546875" style="45" customWidth="1"/>
    <col min="6919" max="6919" width="6.5703125" style="45" customWidth="1"/>
    <col min="6920" max="6920" width="9.42578125" style="45" bestFit="1" customWidth="1"/>
    <col min="6921" max="6921" width="9.28515625" style="45" customWidth="1"/>
    <col min="6922" max="6922" width="15" style="45" customWidth="1"/>
    <col min="6923" max="6923" width="8.28515625" style="45" customWidth="1"/>
    <col min="6924" max="7168" width="14.42578125" style="45"/>
    <col min="7169" max="7169" width="6.7109375" style="45" customWidth="1"/>
    <col min="7170" max="7170" width="69.7109375" style="45" customWidth="1"/>
    <col min="7171" max="7171" width="11.85546875" style="45" customWidth="1"/>
    <col min="7172" max="7172" width="10.85546875" style="45" customWidth="1"/>
    <col min="7173" max="7173" width="12.5703125" style="45" customWidth="1"/>
    <col min="7174" max="7174" width="7.85546875" style="45" customWidth="1"/>
    <col min="7175" max="7175" width="6.5703125" style="45" customWidth="1"/>
    <col min="7176" max="7176" width="9.42578125" style="45" bestFit="1" customWidth="1"/>
    <col min="7177" max="7177" width="9.28515625" style="45" customWidth="1"/>
    <col min="7178" max="7178" width="15" style="45" customWidth="1"/>
    <col min="7179" max="7179" width="8.28515625" style="45" customWidth="1"/>
    <col min="7180" max="7424" width="14.42578125" style="45"/>
    <col min="7425" max="7425" width="6.7109375" style="45" customWidth="1"/>
    <col min="7426" max="7426" width="69.7109375" style="45" customWidth="1"/>
    <col min="7427" max="7427" width="11.85546875" style="45" customWidth="1"/>
    <col min="7428" max="7428" width="10.85546875" style="45" customWidth="1"/>
    <col min="7429" max="7429" width="12.5703125" style="45" customWidth="1"/>
    <col min="7430" max="7430" width="7.85546875" style="45" customWidth="1"/>
    <col min="7431" max="7431" width="6.5703125" style="45" customWidth="1"/>
    <col min="7432" max="7432" width="9.42578125" style="45" bestFit="1" customWidth="1"/>
    <col min="7433" max="7433" width="9.28515625" style="45" customWidth="1"/>
    <col min="7434" max="7434" width="15" style="45" customWidth="1"/>
    <col min="7435" max="7435" width="8.28515625" style="45" customWidth="1"/>
    <col min="7436" max="7680" width="14.42578125" style="45"/>
    <col min="7681" max="7681" width="6.7109375" style="45" customWidth="1"/>
    <col min="7682" max="7682" width="69.7109375" style="45" customWidth="1"/>
    <col min="7683" max="7683" width="11.85546875" style="45" customWidth="1"/>
    <col min="7684" max="7684" width="10.85546875" style="45" customWidth="1"/>
    <col min="7685" max="7685" width="12.5703125" style="45" customWidth="1"/>
    <col min="7686" max="7686" width="7.85546875" style="45" customWidth="1"/>
    <col min="7687" max="7687" width="6.5703125" style="45" customWidth="1"/>
    <col min="7688" max="7688" width="9.42578125" style="45" bestFit="1" customWidth="1"/>
    <col min="7689" max="7689" width="9.28515625" style="45" customWidth="1"/>
    <col min="7690" max="7690" width="15" style="45" customWidth="1"/>
    <col min="7691" max="7691" width="8.28515625" style="45" customWidth="1"/>
    <col min="7692" max="7936" width="14.42578125" style="45"/>
    <col min="7937" max="7937" width="6.7109375" style="45" customWidth="1"/>
    <col min="7938" max="7938" width="69.7109375" style="45" customWidth="1"/>
    <col min="7939" max="7939" width="11.85546875" style="45" customWidth="1"/>
    <col min="7940" max="7940" width="10.85546875" style="45" customWidth="1"/>
    <col min="7941" max="7941" width="12.5703125" style="45" customWidth="1"/>
    <col min="7942" max="7942" width="7.85546875" style="45" customWidth="1"/>
    <col min="7943" max="7943" width="6.5703125" style="45" customWidth="1"/>
    <col min="7944" max="7944" width="9.42578125" style="45" bestFit="1" customWidth="1"/>
    <col min="7945" max="7945" width="9.28515625" style="45" customWidth="1"/>
    <col min="7946" max="7946" width="15" style="45" customWidth="1"/>
    <col min="7947" max="7947" width="8.28515625" style="45" customWidth="1"/>
    <col min="7948" max="8192" width="14.42578125" style="45"/>
    <col min="8193" max="8193" width="6.7109375" style="45" customWidth="1"/>
    <col min="8194" max="8194" width="69.7109375" style="45" customWidth="1"/>
    <col min="8195" max="8195" width="11.85546875" style="45" customWidth="1"/>
    <col min="8196" max="8196" width="10.85546875" style="45" customWidth="1"/>
    <col min="8197" max="8197" width="12.5703125" style="45" customWidth="1"/>
    <col min="8198" max="8198" width="7.85546875" style="45" customWidth="1"/>
    <col min="8199" max="8199" width="6.5703125" style="45" customWidth="1"/>
    <col min="8200" max="8200" width="9.42578125" style="45" bestFit="1" customWidth="1"/>
    <col min="8201" max="8201" width="9.28515625" style="45" customWidth="1"/>
    <col min="8202" max="8202" width="15" style="45" customWidth="1"/>
    <col min="8203" max="8203" width="8.28515625" style="45" customWidth="1"/>
    <col min="8204" max="8448" width="14.42578125" style="45"/>
    <col min="8449" max="8449" width="6.7109375" style="45" customWidth="1"/>
    <col min="8450" max="8450" width="69.7109375" style="45" customWidth="1"/>
    <col min="8451" max="8451" width="11.85546875" style="45" customWidth="1"/>
    <col min="8452" max="8452" width="10.85546875" style="45" customWidth="1"/>
    <col min="8453" max="8453" width="12.5703125" style="45" customWidth="1"/>
    <col min="8454" max="8454" width="7.85546875" style="45" customWidth="1"/>
    <col min="8455" max="8455" width="6.5703125" style="45" customWidth="1"/>
    <col min="8456" max="8456" width="9.42578125" style="45" bestFit="1" customWidth="1"/>
    <col min="8457" max="8457" width="9.28515625" style="45" customWidth="1"/>
    <col min="8458" max="8458" width="15" style="45" customWidth="1"/>
    <col min="8459" max="8459" width="8.28515625" style="45" customWidth="1"/>
    <col min="8460" max="8704" width="14.42578125" style="45"/>
    <col min="8705" max="8705" width="6.7109375" style="45" customWidth="1"/>
    <col min="8706" max="8706" width="69.7109375" style="45" customWidth="1"/>
    <col min="8707" max="8707" width="11.85546875" style="45" customWidth="1"/>
    <col min="8708" max="8708" width="10.85546875" style="45" customWidth="1"/>
    <col min="8709" max="8709" width="12.5703125" style="45" customWidth="1"/>
    <col min="8710" max="8710" width="7.85546875" style="45" customWidth="1"/>
    <col min="8711" max="8711" width="6.5703125" style="45" customWidth="1"/>
    <col min="8712" max="8712" width="9.42578125" style="45" bestFit="1" customWidth="1"/>
    <col min="8713" max="8713" width="9.28515625" style="45" customWidth="1"/>
    <col min="8714" max="8714" width="15" style="45" customWidth="1"/>
    <col min="8715" max="8715" width="8.28515625" style="45" customWidth="1"/>
    <col min="8716" max="8960" width="14.42578125" style="45"/>
    <col min="8961" max="8961" width="6.7109375" style="45" customWidth="1"/>
    <col min="8962" max="8962" width="69.7109375" style="45" customWidth="1"/>
    <col min="8963" max="8963" width="11.85546875" style="45" customWidth="1"/>
    <col min="8964" max="8964" width="10.85546875" style="45" customWidth="1"/>
    <col min="8965" max="8965" width="12.5703125" style="45" customWidth="1"/>
    <col min="8966" max="8966" width="7.85546875" style="45" customWidth="1"/>
    <col min="8967" max="8967" width="6.5703125" style="45" customWidth="1"/>
    <col min="8968" max="8968" width="9.42578125" style="45" bestFit="1" customWidth="1"/>
    <col min="8969" max="8969" width="9.28515625" style="45" customWidth="1"/>
    <col min="8970" max="8970" width="15" style="45" customWidth="1"/>
    <col min="8971" max="8971" width="8.28515625" style="45" customWidth="1"/>
    <col min="8972" max="9216" width="14.42578125" style="45"/>
    <col min="9217" max="9217" width="6.7109375" style="45" customWidth="1"/>
    <col min="9218" max="9218" width="69.7109375" style="45" customWidth="1"/>
    <col min="9219" max="9219" width="11.85546875" style="45" customWidth="1"/>
    <col min="9220" max="9220" width="10.85546875" style="45" customWidth="1"/>
    <col min="9221" max="9221" width="12.5703125" style="45" customWidth="1"/>
    <col min="9222" max="9222" width="7.85546875" style="45" customWidth="1"/>
    <col min="9223" max="9223" width="6.5703125" style="45" customWidth="1"/>
    <col min="9224" max="9224" width="9.42578125" style="45" bestFit="1" customWidth="1"/>
    <col min="9225" max="9225" width="9.28515625" style="45" customWidth="1"/>
    <col min="9226" max="9226" width="15" style="45" customWidth="1"/>
    <col min="9227" max="9227" width="8.28515625" style="45" customWidth="1"/>
    <col min="9228" max="9472" width="14.42578125" style="45"/>
    <col min="9473" max="9473" width="6.7109375" style="45" customWidth="1"/>
    <col min="9474" max="9474" width="69.7109375" style="45" customWidth="1"/>
    <col min="9475" max="9475" width="11.85546875" style="45" customWidth="1"/>
    <col min="9476" max="9476" width="10.85546875" style="45" customWidth="1"/>
    <col min="9477" max="9477" width="12.5703125" style="45" customWidth="1"/>
    <col min="9478" max="9478" width="7.85546875" style="45" customWidth="1"/>
    <col min="9479" max="9479" width="6.5703125" style="45" customWidth="1"/>
    <col min="9480" max="9480" width="9.42578125" style="45" bestFit="1" customWidth="1"/>
    <col min="9481" max="9481" width="9.28515625" style="45" customWidth="1"/>
    <col min="9482" max="9482" width="15" style="45" customWidth="1"/>
    <col min="9483" max="9483" width="8.28515625" style="45" customWidth="1"/>
    <col min="9484" max="9728" width="14.42578125" style="45"/>
    <col min="9729" max="9729" width="6.7109375" style="45" customWidth="1"/>
    <col min="9730" max="9730" width="69.7109375" style="45" customWidth="1"/>
    <col min="9731" max="9731" width="11.85546875" style="45" customWidth="1"/>
    <col min="9732" max="9732" width="10.85546875" style="45" customWidth="1"/>
    <col min="9733" max="9733" width="12.5703125" style="45" customWidth="1"/>
    <col min="9734" max="9734" width="7.85546875" style="45" customWidth="1"/>
    <col min="9735" max="9735" width="6.5703125" style="45" customWidth="1"/>
    <col min="9736" max="9736" width="9.42578125" style="45" bestFit="1" customWidth="1"/>
    <col min="9737" max="9737" width="9.28515625" style="45" customWidth="1"/>
    <col min="9738" max="9738" width="15" style="45" customWidth="1"/>
    <col min="9739" max="9739" width="8.28515625" style="45" customWidth="1"/>
    <col min="9740" max="9984" width="14.42578125" style="45"/>
    <col min="9985" max="9985" width="6.7109375" style="45" customWidth="1"/>
    <col min="9986" max="9986" width="69.7109375" style="45" customWidth="1"/>
    <col min="9987" max="9987" width="11.85546875" style="45" customWidth="1"/>
    <col min="9988" max="9988" width="10.85546875" style="45" customWidth="1"/>
    <col min="9989" max="9989" width="12.5703125" style="45" customWidth="1"/>
    <col min="9990" max="9990" width="7.85546875" style="45" customWidth="1"/>
    <col min="9991" max="9991" width="6.5703125" style="45" customWidth="1"/>
    <col min="9992" max="9992" width="9.42578125" style="45" bestFit="1" customWidth="1"/>
    <col min="9993" max="9993" width="9.28515625" style="45" customWidth="1"/>
    <col min="9994" max="9994" width="15" style="45" customWidth="1"/>
    <col min="9995" max="9995" width="8.28515625" style="45" customWidth="1"/>
    <col min="9996" max="10240" width="14.42578125" style="45"/>
    <col min="10241" max="10241" width="6.7109375" style="45" customWidth="1"/>
    <col min="10242" max="10242" width="69.7109375" style="45" customWidth="1"/>
    <col min="10243" max="10243" width="11.85546875" style="45" customWidth="1"/>
    <col min="10244" max="10244" width="10.85546875" style="45" customWidth="1"/>
    <col min="10245" max="10245" width="12.5703125" style="45" customWidth="1"/>
    <col min="10246" max="10246" width="7.85546875" style="45" customWidth="1"/>
    <col min="10247" max="10247" width="6.5703125" style="45" customWidth="1"/>
    <col min="10248" max="10248" width="9.42578125" style="45" bestFit="1" customWidth="1"/>
    <col min="10249" max="10249" width="9.28515625" style="45" customWidth="1"/>
    <col min="10250" max="10250" width="15" style="45" customWidth="1"/>
    <col min="10251" max="10251" width="8.28515625" style="45" customWidth="1"/>
    <col min="10252" max="10496" width="14.42578125" style="45"/>
    <col min="10497" max="10497" width="6.7109375" style="45" customWidth="1"/>
    <col min="10498" max="10498" width="69.7109375" style="45" customWidth="1"/>
    <col min="10499" max="10499" width="11.85546875" style="45" customWidth="1"/>
    <col min="10500" max="10500" width="10.85546875" style="45" customWidth="1"/>
    <col min="10501" max="10501" width="12.5703125" style="45" customWidth="1"/>
    <col min="10502" max="10502" width="7.85546875" style="45" customWidth="1"/>
    <col min="10503" max="10503" width="6.5703125" style="45" customWidth="1"/>
    <col min="10504" max="10504" width="9.42578125" style="45" bestFit="1" customWidth="1"/>
    <col min="10505" max="10505" width="9.28515625" style="45" customWidth="1"/>
    <col min="10506" max="10506" width="15" style="45" customWidth="1"/>
    <col min="10507" max="10507" width="8.28515625" style="45" customWidth="1"/>
    <col min="10508" max="10752" width="14.42578125" style="45"/>
    <col min="10753" max="10753" width="6.7109375" style="45" customWidth="1"/>
    <col min="10754" max="10754" width="69.7109375" style="45" customWidth="1"/>
    <col min="10755" max="10755" width="11.85546875" style="45" customWidth="1"/>
    <col min="10756" max="10756" width="10.85546875" style="45" customWidth="1"/>
    <col min="10757" max="10757" width="12.5703125" style="45" customWidth="1"/>
    <col min="10758" max="10758" width="7.85546875" style="45" customWidth="1"/>
    <col min="10759" max="10759" width="6.5703125" style="45" customWidth="1"/>
    <col min="10760" max="10760" width="9.42578125" style="45" bestFit="1" customWidth="1"/>
    <col min="10761" max="10761" width="9.28515625" style="45" customWidth="1"/>
    <col min="10762" max="10762" width="15" style="45" customWidth="1"/>
    <col min="10763" max="10763" width="8.28515625" style="45" customWidth="1"/>
    <col min="10764" max="11008" width="14.42578125" style="45"/>
    <col min="11009" max="11009" width="6.7109375" style="45" customWidth="1"/>
    <col min="11010" max="11010" width="69.7109375" style="45" customWidth="1"/>
    <col min="11011" max="11011" width="11.85546875" style="45" customWidth="1"/>
    <col min="11012" max="11012" width="10.85546875" style="45" customWidth="1"/>
    <col min="11013" max="11013" width="12.5703125" style="45" customWidth="1"/>
    <col min="11014" max="11014" width="7.85546875" style="45" customWidth="1"/>
    <col min="11015" max="11015" width="6.5703125" style="45" customWidth="1"/>
    <col min="11016" max="11016" width="9.42578125" style="45" bestFit="1" customWidth="1"/>
    <col min="11017" max="11017" width="9.28515625" style="45" customWidth="1"/>
    <col min="11018" max="11018" width="15" style="45" customWidth="1"/>
    <col min="11019" max="11019" width="8.28515625" style="45" customWidth="1"/>
    <col min="11020" max="11264" width="14.42578125" style="45"/>
    <col min="11265" max="11265" width="6.7109375" style="45" customWidth="1"/>
    <col min="11266" max="11266" width="69.7109375" style="45" customWidth="1"/>
    <col min="11267" max="11267" width="11.85546875" style="45" customWidth="1"/>
    <col min="11268" max="11268" width="10.85546875" style="45" customWidth="1"/>
    <col min="11269" max="11269" width="12.5703125" style="45" customWidth="1"/>
    <col min="11270" max="11270" width="7.85546875" style="45" customWidth="1"/>
    <col min="11271" max="11271" width="6.5703125" style="45" customWidth="1"/>
    <col min="11272" max="11272" width="9.42578125" style="45" bestFit="1" customWidth="1"/>
    <col min="11273" max="11273" width="9.28515625" style="45" customWidth="1"/>
    <col min="11274" max="11274" width="15" style="45" customWidth="1"/>
    <col min="11275" max="11275" width="8.28515625" style="45" customWidth="1"/>
    <col min="11276" max="11520" width="14.42578125" style="45"/>
    <col min="11521" max="11521" width="6.7109375" style="45" customWidth="1"/>
    <col min="11522" max="11522" width="69.7109375" style="45" customWidth="1"/>
    <col min="11523" max="11523" width="11.85546875" style="45" customWidth="1"/>
    <col min="11524" max="11524" width="10.85546875" style="45" customWidth="1"/>
    <col min="11525" max="11525" width="12.5703125" style="45" customWidth="1"/>
    <col min="11526" max="11526" width="7.85546875" style="45" customWidth="1"/>
    <col min="11527" max="11527" width="6.5703125" style="45" customWidth="1"/>
    <col min="11528" max="11528" width="9.42578125" style="45" bestFit="1" customWidth="1"/>
    <col min="11529" max="11529" width="9.28515625" style="45" customWidth="1"/>
    <col min="11530" max="11530" width="15" style="45" customWidth="1"/>
    <col min="11531" max="11531" width="8.28515625" style="45" customWidth="1"/>
    <col min="11532" max="11776" width="14.42578125" style="45"/>
    <col min="11777" max="11777" width="6.7109375" style="45" customWidth="1"/>
    <col min="11778" max="11778" width="69.7109375" style="45" customWidth="1"/>
    <col min="11779" max="11779" width="11.85546875" style="45" customWidth="1"/>
    <col min="11780" max="11780" width="10.85546875" style="45" customWidth="1"/>
    <col min="11781" max="11781" width="12.5703125" style="45" customWidth="1"/>
    <col min="11782" max="11782" width="7.85546875" style="45" customWidth="1"/>
    <col min="11783" max="11783" width="6.5703125" style="45" customWidth="1"/>
    <col min="11784" max="11784" width="9.42578125" style="45" bestFit="1" customWidth="1"/>
    <col min="11785" max="11785" width="9.28515625" style="45" customWidth="1"/>
    <col min="11786" max="11786" width="15" style="45" customWidth="1"/>
    <col min="11787" max="11787" width="8.28515625" style="45" customWidth="1"/>
    <col min="11788" max="12032" width="14.42578125" style="45"/>
    <col min="12033" max="12033" width="6.7109375" style="45" customWidth="1"/>
    <col min="12034" max="12034" width="69.7109375" style="45" customWidth="1"/>
    <col min="12035" max="12035" width="11.85546875" style="45" customWidth="1"/>
    <col min="12036" max="12036" width="10.85546875" style="45" customWidth="1"/>
    <col min="12037" max="12037" width="12.5703125" style="45" customWidth="1"/>
    <col min="12038" max="12038" width="7.85546875" style="45" customWidth="1"/>
    <col min="12039" max="12039" width="6.5703125" style="45" customWidth="1"/>
    <col min="12040" max="12040" width="9.42578125" style="45" bestFit="1" customWidth="1"/>
    <col min="12041" max="12041" width="9.28515625" style="45" customWidth="1"/>
    <col min="12042" max="12042" width="15" style="45" customWidth="1"/>
    <col min="12043" max="12043" width="8.28515625" style="45" customWidth="1"/>
    <col min="12044" max="12288" width="14.42578125" style="45"/>
    <col min="12289" max="12289" width="6.7109375" style="45" customWidth="1"/>
    <col min="12290" max="12290" width="69.7109375" style="45" customWidth="1"/>
    <col min="12291" max="12291" width="11.85546875" style="45" customWidth="1"/>
    <col min="12292" max="12292" width="10.85546875" style="45" customWidth="1"/>
    <col min="12293" max="12293" width="12.5703125" style="45" customWidth="1"/>
    <col min="12294" max="12294" width="7.85546875" style="45" customWidth="1"/>
    <col min="12295" max="12295" width="6.5703125" style="45" customWidth="1"/>
    <col min="12296" max="12296" width="9.42578125" style="45" bestFit="1" customWidth="1"/>
    <col min="12297" max="12297" width="9.28515625" style="45" customWidth="1"/>
    <col min="12298" max="12298" width="15" style="45" customWidth="1"/>
    <col min="12299" max="12299" width="8.28515625" style="45" customWidth="1"/>
    <col min="12300" max="12544" width="14.42578125" style="45"/>
    <col min="12545" max="12545" width="6.7109375" style="45" customWidth="1"/>
    <col min="12546" max="12546" width="69.7109375" style="45" customWidth="1"/>
    <col min="12547" max="12547" width="11.85546875" style="45" customWidth="1"/>
    <col min="12548" max="12548" width="10.85546875" style="45" customWidth="1"/>
    <col min="12549" max="12549" width="12.5703125" style="45" customWidth="1"/>
    <col min="12550" max="12550" width="7.85546875" style="45" customWidth="1"/>
    <col min="12551" max="12551" width="6.5703125" style="45" customWidth="1"/>
    <col min="12552" max="12552" width="9.42578125" style="45" bestFit="1" customWidth="1"/>
    <col min="12553" max="12553" width="9.28515625" style="45" customWidth="1"/>
    <col min="12554" max="12554" width="15" style="45" customWidth="1"/>
    <col min="12555" max="12555" width="8.28515625" style="45" customWidth="1"/>
    <col min="12556" max="12800" width="14.42578125" style="45"/>
    <col min="12801" max="12801" width="6.7109375" style="45" customWidth="1"/>
    <col min="12802" max="12802" width="69.7109375" style="45" customWidth="1"/>
    <col min="12803" max="12803" width="11.85546875" style="45" customWidth="1"/>
    <col min="12804" max="12804" width="10.85546875" style="45" customWidth="1"/>
    <col min="12805" max="12805" width="12.5703125" style="45" customWidth="1"/>
    <col min="12806" max="12806" width="7.85546875" style="45" customWidth="1"/>
    <col min="12807" max="12807" width="6.5703125" style="45" customWidth="1"/>
    <col min="12808" max="12808" width="9.42578125" style="45" bestFit="1" customWidth="1"/>
    <col min="12809" max="12809" width="9.28515625" style="45" customWidth="1"/>
    <col min="12810" max="12810" width="15" style="45" customWidth="1"/>
    <col min="12811" max="12811" width="8.28515625" style="45" customWidth="1"/>
    <col min="12812" max="13056" width="14.42578125" style="45"/>
    <col min="13057" max="13057" width="6.7109375" style="45" customWidth="1"/>
    <col min="13058" max="13058" width="69.7109375" style="45" customWidth="1"/>
    <col min="13059" max="13059" width="11.85546875" style="45" customWidth="1"/>
    <col min="13060" max="13060" width="10.85546875" style="45" customWidth="1"/>
    <col min="13061" max="13061" width="12.5703125" style="45" customWidth="1"/>
    <col min="13062" max="13062" width="7.85546875" style="45" customWidth="1"/>
    <col min="13063" max="13063" width="6.5703125" style="45" customWidth="1"/>
    <col min="13064" max="13064" width="9.42578125" style="45" bestFit="1" customWidth="1"/>
    <col min="13065" max="13065" width="9.28515625" style="45" customWidth="1"/>
    <col min="13066" max="13066" width="15" style="45" customWidth="1"/>
    <col min="13067" max="13067" width="8.28515625" style="45" customWidth="1"/>
    <col min="13068" max="13312" width="14.42578125" style="45"/>
    <col min="13313" max="13313" width="6.7109375" style="45" customWidth="1"/>
    <col min="13314" max="13314" width="69.7109375" style="45" customWidth="1"/>
    <col min="13315" max="13315" width="11.85546875" style="45" customWidth="1"/>
    <col min="13316" max="13316" width="10.85546875" style="45" customWidth="1"/>
    <col min="13317" max="13317" width="12.5703125" style="45" customWidth="1"/>
    <col min="13318" max="13318" width="7.85546875" style="45" customWidth="1"/>
    <col min="13319" max="13319" width="6.5703125" style="45" customWidth="1"/>
    <col min="13320" max="13320" width="9.42578125" style="45" bestFit="1" customWidth="1"/>
    <col min="13321" max="13321" width="9.28515625" style="45" customWidth="1"/>
    <col min="13322" max="13322" width="15" style="45" customWidth="1"/>
    <col min="13323" max="13323" width="8.28515625" style="45" customWidth="1"/>
    <col min="13324" max="13568" width="14.42578125" style="45"/>
    <col min="13569" max="13569" width="6.7109375" style="45" customWidth="1"/>
    <col min="13570" max="13570" width="69.7109375" style="45" customWidth="1"/>
    <col min="13571" max="13571" width="11.85546875" style="45" customWidth="1"/>
    <col min="13572" max="13572" width="10.85546875" style="45" customWidth="1"/>
    <col min="13573" max="13573" width="12.5703125" style="45" customWidth="1"/>
    <col min="13574" max="13574" width="7.85546875" style="45" customWidth="1"/>
    <col min="13575" max="13575" width="6.5703125" style="45" customWidth="1"/>
    <col min="13576" max="13576" width="9.42578125" style="45" bestFit="1" customWidth="1"/>
    <col min="13577" max="13577" width="9.28515625" style="45" customWidth="1"/>
    <col min="13578" max="13578" width="15" style="45" customWidth="1"/>
    <col min="13579" max="13579" width="8.28515625" style="45" customWidth="1"/>
    <col min="13580" max="13824" width="14.42578125" style="45"/>
    <col min="13825" max="13825" width="6.7109375" style="45" customWidth="1"/>
    <col min="13826" max="13826" width="69.7109375" style="45" customWidth="1"/>
    <col min="13827" max="13827" width="11.85546875" style="45" customWidth="1"/>
    <col min="13828" max="13828" width="10.85546875" style="45" customWidth="1"/>
    <col min="13829" max="13829" width="12.5703125" style="45" customWidth="1"/>
    <col min="13830" max="13830" width="7.85546875" style="45" customWidth="1"/>
    <col min="13831" max="13831" width="6.5703125" style="45" customWidth="1"/>
    <col min="13832" max="13832" width="9.42578125" style="45" bestFit="1" customWidth="1"/>
    <col min="13833" max="13833" width="9.28515625" style="45" customWidth="1"/>
    <col min="13834" max="13834" width="15" style="45" customWidth="1"/>
    <col min="13835" max="13835" width="8.28515625" style="45" customWidth="1"/>
    <col min="13836" max="14080" width="14.42578125" style="45"/>
    <col min="14081" max="14081" width="6.7109375" style="45" customWidth="1"/>
    <col min="14082" max="14082" width="69.7109375" style="45" customWidth="1"/>
    <col min="14083" max="14083" width="11.85546875" style="45" customWidth="1"/>
    <col min="14084" max="14084" width="10.85546875" style="45" customWidth="1"/>
    <col min="14085" max="14085" width="12.5703125" style="45" customWidth="1"/>
    <col min="14086" max="14086" width="7.85546875" style="45" customWidth="1"/>
    <col min="14087" max="14087" width="6.5703125" style="45" customWidth="1"/>
    <col min="14088" max="14088" width="9.42578125" style="45" bestFit="1" customWidth="1"/>
    <col min="14089" max="14089" width="9.28515625" style="45" customWidth="1"/>
    <col min="14090" max="14090" width="15" style="45" customWidth="1"/>
    <col min="14091" max="14091" width="8.28515625" style="45" customWidth="1"/>
    <col min="14092" max="14336" width="14.42578125" style="45"/>
    <col min="14337" max="14337" width="6.7109375" style="45" customWidth="1"/>
    <col min="14338" max="14338" width="69.7109375" style="45" customWidth="1"/>
    <col min="14339" max="14339" width="11.85546875" style="45" customWidth="1"/>
    <col min="14340" max="14340" width="10.85546875" style="45" customWidth="1"/>
    <col min="14341" max="14341" width="12.5703125" style="45" customWidth="1"/>
    <col min="14342" max="14342" width="7.85546875" style="45" customWidth="1"/>
    <col min="14343" max="14343" width="6.5703125" style="45" customWidth="1"/>
    <col min="14344" max="14344" width="9.42578125" style="45" bestFit="1" customWidth="1"/>
    <col min="14345" max="14345" width="9.28515625" style="45" customWidth="1"/>
    <col min="14346" max="14346" width="15" style="45" customWidth="1"/>
    <col min="14347" max="14347" width="8.28515625" style="45" customWidth="1"/>
    <col min="14348" max="14592" width="14.42578125" style="45"/>
    <col min="14593" max="14593" width="6.7109375" style="45" customWidth="1"/>
    <col min="14594" max="14594" width="69.7109375" style="45" customWidth="1"/>
    <col min="14595" max="14595" width="11.85546875" style="45" customWidth="1"/>
    <col min="14596" max="14596" width="10.85546875" style="45" customWidth="1"/>
    <col min="14597" max="14597" width="12.5703125" style="45" customWidth="1"/>
    <col min="14598" max="14598" width="7.85546875" style="45" customWidth="1"/>
    <col min="14599" max="14599" width="6.5703125" style="45" customWidth="1"/>
    <col min="14600" max="14600" width="9.42578125" style="45" bestFit="1" customWidth="1"/>
    <col min="14601" max="14601" width="9.28515625" style="45" customWidth="1"/>
    <col min="14602" max="14602" width="15" style="45" customWidth="1"/>
    <col min="14603" max="14603" width="8.28515625" style="45" customWidth="1"/>
    <col min="14604" max="14848" width="14.42578125" style="45"/>
    <col min="14849" max="14849" width="6.7109375" style="45" customWidth="1"/>
    <col min="14850" max="14850" width="69.7109375" style="45" customWidth="1"/>
    <col min="14851" max="14851" width="11.85546875" style="45" customWidth="1"/>
    <col min="14852" max="14852" width="10.85546875" style="45" customWidth="1"/>
    <col min="14853" max="14853" width="12.5703125" style="45" customWidth="1"/>
    <col min="14854" max="14854" width="7.85546875" style="45" customWidth="1"/>
    <col min="14855" max="14855" width="6.5703125" style="45" customWidth="1"/>
    <col min="14856" max="14856" width="9.42578125" style="45" bestFit="1" customWidth="1"/>
    <col min="14857" max="14857" width="9.28515625" style="45" customWidth="1"/>
    <col min="14858" max="14858" width="15" style="45" customWidth="1"/>
    <col min="14859" max="14859" width="8.28515625" style="45" customWidth="1"/>
    <col min="14860" max="15104" width="14.42578125" style="45"/>
    <col min="15105" max="15105" width="6.7109375" style="45" customWidth="1"/>
    <col min="15106" max="15106" width="69.7109375" style="45" customWidth="1"/>
    <col min="15107" max="15107" width="11.85546875" style="45" customWidth="1"/>
    <col min="15108" max="15108" width="10.85546875" style="45" customWidth="1"/>
    <col min="15109" max="15109" width="12.5703125" style="45" customWidth="1"/>
    <col min="15110" max="15110" width="7.85546875" style="45" customWidth="1"/>
    <col min="15111" max="15111" width="6.5703125" style="45" customWidth="1"/>
    <col min="15112" max="15112" width="9.42578125" style="45" bestFit="1" customWidth="1"/>
    <col min="15113" max="15113" width="9.28515625" style="45" customWidth="1"/>
    <col min="15114" max="15114" width="15" style="45" customWidth="1"/>
    <col min="15115" max="15115" width="8.28515625" style="45" customWidth="1"/>
    <col min="15116" max="15360" width="14.42578125" style="45"/>
    <col min="15361" max="15361" width="6.7109375" style="45" customWidth="1"/>
    <col min="15362" max="15362" width="69.7109375" style="45" customWidth="1"/>
    <col min="15363" max="15363" width="11.85546875" style="45" customWidth="1"/>
    <col min="15364" max="15364" width="10.85546875" style="45" customWidth="1"/>
    <col min="15365" max="15365" width="12.5703125" style="45" customWidth="1"/>
    <col min="15366" max="15366" width="7.85546875" style="45" customWidth="1"/>
    <col min="15367" max="15367" width="6.5703125" style="45" customWidth="1"/>
    <col min="15368" max="15368" width="9.42578125" style="45" bestFit="1" customWidth="1"/>
    <col min="15369" max="15369" width="9.28515625" style="45" customWidth="1"/>
    <col min="15370" max="15370" width="15" style="45" customWidth="1"/>
    <col min="15371" max="15371" width="8.28515625" style="45" customWidth="1"/>
    <col min="15372" max="15616" width="14.42578125" style="45"/>
    <col min="15617" max="15617" width="6.7109375" style="45" customWidth="1"/>
    <col min="15618" max="15618" width="69.7109375" style="45" customWidth="1"/>
    <col min="15619" max="15619" width="11.85546875" style="45" customWidth="1"/>
    <col min="15620" max="15620" width="10.85546875" style="45" customWidth="1"/>
    <col min="15621" max="15621" width="12.5703125" style="45" customWidth="1"/>
    <col min="15622" max="15622" width="7.85546875" style="45" customWidth="1"/>
    <col min="15623" max="15623" width="6.5703125" style="45" customWidth="1"/>
    <col min="15624" max="15624" width="9.42578125" style="45" bestFit="1" customWidth="1"/>
    <col min="15625" max="15625" width="9.28515625" style="45" customWidth="1"/>
    <col min="15626" max="15626" width="15" style="45" customWidth="1"/>
    <col min="15627" max="15627" width="8.28515625" style="45" customWidth="1"/>
    <col min="15628" max="15872" width="14.42578125" style="45"/>
    <col min="15873" max="15873" width="6.7109375" style="45" customWidth="1"/>
    <col min="15874" max="15874" width="69.7109375" style="45" customWidth="1"/>
    <col min="15875" max="15875" width="11.85546875" style="45" customWidth="1"/>
    <col min="15876" max="15876" width="10.85546875" style="45" customWidth="1"/>
    <col min="15877" max="15877" width="12.5703125" style="45" customWidth="1"/>
    <col min="15878" max="15878" width="7.85546875" style="45" customWidth="1"/>
    <col min="15879" max="15879" width="6.5703125" style="45" customWidth="1"/>
    <col min="15880" max="15880" width="9.42578125" style="45" bestFit="1" customWidth="1"/>
    <col min="15881" max="15881" width="9.28515625" style="45" customWidth="1"/>
    <col min="15882" max="15882" width="15" style="45" customWidth="1"/>
    <col min="15883" max="15883" width="8.28515625" style="45" customWidth="1"/>
    <col min="15884" max="16128" width="14.42578125" style="45"/>
    <col min="16129" max="16129" width="6.7109375" style="45" customWidth="1"/>
    <col min="16130" max="16130" width="69.7109375" style="45" customWidth="1"/>
    <col min="16131" max="16131" width="11.85546875" style="45" customWidth="1"/>
    <col min="16132" max="16132" width="10.85546875" style="45" customWidth="1"/>
    <col min="16133" max="16133" width="12.5703125" style="45" customWidth="1"/>
    <col min="16134" max="16134" width="7.85546875" style="45" customWidth="1"/>
    <col min="16135" max="16135" width="6.5703125" style="45" customWidth="1"/>
    <col min="16136" max="16136" width="9.42578125" style="45" bestFit="1" customWidth="1"/>
    <col min="16137" max="16137" width="9.28515625" style="45" customWidth="1"/>
    <col min="16138" max="16138" width="15" style="45" customWidth="1"/>
    <col min="16139" max="16139" width="8.28515625" style="45" customWidth="1"/>
    <col min="16140" max="16384" width="14.42578125" style="45"/>
  </cols>
  <sheetData>
    <row r="4" spans="1:8" x14ac:dyDescent="0.2">
      <c r="E4" s="111"/>
    </row>
    <row r="5" spans="1:8" ht="16.350000000000001" customHeight="1" x14ac:dyDescent="0.25">
      <c r="A5" s="43" t="s">
        <v>0</v>
      </c>
      <c r="B5" s="44"/>
      <c r="C5" s="44"/>
      <c r="E5" s="111"/>
      <c r="F5" s="188"/>
      <c r="G5" s="188"/>
    </row>
    <row r="6" spans="1:8" ht="16.350000000000001" customHeight="1" x14ac:dyDescent="0.25">
      <c r="A6" s="43" t="s">
        <v>84</v>
      </c>
      <c r="B6" s="44"/>
      <c r="C6" s="44"/>
      <c r="D6" s="111"/>
      <c r="E6" s="111" t="s">
        <v>1</v>
      </c>
      <c r="F6" s="188"/>
      <c r="G6" s="188"/>
    </row>
    <row r="7" spans="1:8" ht="10.5" customHeight="1" x14ac:dyDescent="0.2">
      <c r="F7" s="188"/>
      <c r="G7" s="188"/>
    </row>
    <row r="8" spans="1:8" ht="27.75" customHeight="1" x14ac:dyDescent="0.2">
      <c r="B8" s="202" t="s">
        <v>120</v>
      </c>
      <c r="C8" s="202"/>
      <c r="D8" s="202"/>
      <c r="E8" s="202"/>
      <c r="F8" s="73"/>
      <c r="G8" s="73"/>
      <c r="H8" s="73"/>
    </row>
    <row r="9" spans="1:8" ht="3" customHeight="1" x14ac:dyDescent="0.2">
      <c r="B9" s="46"/>
    </row>
    <row r="10" spans="1:8" ht="27" customHeight="1" thickBot="1" x14ac:dyDescent="0.25">
      <c r="B10" s="95"/>
      <c r="C10" s="97" t="s">
        <v>28</v>
      </c>
      <c r="D10" s="97" t="s">
        <v>3</v>
      </c>
      <c r="E10" s="97" t="s">
        <v>76</v>
      </c>
    </row>
    <row r="11" spans="1:8" x14ac:dyDescent="0.2">
      <c r="B11" s="143" t="s">
        <v>30</v>
      </c>
      <c r="C11" s="36">
        <v>1329149.6319889999</v>
      </c>
      <c r="D11" s="131"/>
      <c r="E11" s="132"/>
    </row>
    <row r="12" spans="1:8" ht="13.35" customHeight="1" x14ac:dyDescent="0.2">
      <c r="B12" s="144" t="s">
        <v>116</v>
      </c>
      <c r="C12" s="35">
        <v>1004783.3864039936</v>
      </c>
      <c r="D12" s="133">
        <v>0.75595957161000005</v>
      </c>
      <c r="E12" s="134">
        <v>-3.873310127999996E-2</v>
      </c>
    </row>
    <row r="13" spans="1:8" ht="13.35" customHeight="1" x14ac:dyDescent="0.2">
      <c r="B13" s="144" t="s">
        <v>117</v>
      </c>
      <c r="C13" s="79">
        <v>851237.79786069877</v>
      </c>
      <c r="D13" s="135">
        <v>0.64043789907000004</v>
      </c>
      <c r="E13" s="136">
        <v>-4.6787577389999946E-2</v>
      </c>
    </row>
    <row r="14" spans="1:8" ht="13.35" customHeight="1" x14ac:dyDescent="0.2">
      <c r="B14" s="145" t="s">
        <v>118</v>
      </c>
      <c r="C14" s="137">
        <v>834980.60823316965</v>
      </c>
      <c r="D14" s="138">
        <v>0.62820662786000003</v>
      </c>
      <c r="E14" s="138">
        <v>2.398480270000003E-3</v>
      </c>
    </row>
    <row r="15" spans="1:8" ht="13.35" customHeight="1" thickBot="1" x14ac:dyDescent="0.25">
      <c r="B15" s="146" t="s">
        <v>119</v>
      </c>
      <c r="C15" s="120">
        <v>561100.53499463585</v>
      </c>
      <c r="D15" s="139">
        <v>0.42215001342999997</v>
      </c>
      <c r="E15" s="140">
        <v>-2.3010136730000019E-2</v>
      </c>
    </row>
    <row r="16" spans="1:8" ht="13.35" customHeight="1" x14ac:dyDescent="0.2">
      <c r="E16" s="78"/>
    </row>
    <row r="17" spans="5:5" ht="13.35" customHeight="1" x14ac:dyDescent="0.2">
      <c r="E17" s="54"/>
    </row>
    <row r="18" spans="5:5" ht="13.35" customHeight="1" x14ac:dyDescent="0.2">
      <c r="E18" s="65"/>
    </row>
    <row r="19" spans="5:5" ht="13.35" customHeight="1" x14ac:dyDescent="0.2"/>
    <row r="20" spans="5:5" ht="13.35" customHeight="1" x14ac:dyDescent="0.2"/>
    <row r="21" spans="5:5" ht="13.35" customHeight="1" x14ac:dyDescent="0.2"/>
    <row r="22" spans="5:5" ht="13.35" customHeight="1" x14ac:dyDescent="0.2"/>
    <row r="23" spans="5:5" ht="13.35" customHeight="1" x14ac:dyDescent="0.2"/>
    <row r="24" spans="5:5" ht="13.35" customHeight="1" x14ac:dyDescent="0.2"/>
    <row r="25" spans="5:5" ht="13.35" customHeight="1" x14ac:dyDescent="0.2"/>
    <row r="26" spans="5:5" ht="13.35" customHeight="1" x14ac:dyDescent="0.2"/>
    <row r="27" spans="5:5" ht="14.1" customHeight="1" x14ac:dyDescent="0.2"/>
  </sheetData>
  <mergeCells count="2">
    <mergeCell ref="F5:G7"/>
    <mergeCell ref="B8:E8"/>
  </mergeCells>
  <hyperlinks>
    <hyperlink ref="D4:E6" location="INDICE!A1" display="Volver al Índice" xr:uid="{2F5C2DDC-116C-4932-946C-2D5906E57F94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 xml:space="preserve">&amp;L
</oddHeader>
    <oddFooter>&amp;C&amp;"-,Normal"&amp;8&amp;K09-049PRODETUR,  MP S.A.U.
C/Leonardo Da Vinci, núm. 16. 41092 Sevilla. Tfno.: 954 486 800
portalestadistico.dipusevilla.es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94F570-AF0A-4A50-99B8-C8E64121CF3C}">
  <dimension ref="A5:H27"/>
  <sheetViews>
    <sheetView view="pageLayout" zoomScaleNormal="100" workbookViewId="0">
      <selection activeCell="C3" sqref="C3"/>
    </sheetView>
  </sheetViews>
  <sheetFormatPr baseColWidth="10" defaultColWidth="14.42578125" defaultRowHeight="12.75" x14ac:dyDescent="0.2"/>
  <cols>
    <col min="1" max="1" width="6.7109375" style="45" customWidth="1"/>
    <col min="2" max="2" width="63.5703125" style="45" customWidth="1"/>
    <col min="3" max="3" width="11.85546875" style="45" customWidth="1"/>
    <col min="4" max="4" width="10.85546875" style="45" customWidth="1"/>
    <col min="5" max="5" width="12.5703125" style="45" customWidth="1"/>
    <col min="6" max="6" width="7.85546875" style="45" customWidth="1"/>
    <col min="7" max="7" width="6.5703125" style="45" customWidth="1"/>
    <col min="8" max="8" width="9.42578125" style="45" bestFit="1" customWidth="1"/>
    <col min="9" max="9" width="9.28515625" style="45" customWidth="1"/>
    <col min="10" max="10" width="15" style="45" customWidth="1"/>
    <col min="11" max="11" width="8.28515625" style="45" customWidth="1"/>
    <col min="12" max="256" width="14.42578125" style="45"/>
    <col min="257" max="257" width="6.7109375" style="45" customWidth="1"/>
    <col min="258" max="258" width="69.7109375" style="45" customWidth="1"/>
    <col min="259" max="259" width="11.85546875" style="45" customWidth="1"/>
    <col min="260" max="260" width="10.85546875" style="45" customWidth="1"/>
    <col min="261" max="261" width="12.5703125" style="45" customWidth="1"/>
    <col min="262" max="262" width="7.85546875" style="45" customWidth="1"/>
    <col min="263" max="263" width="6.5703125" style="45" customWidth="1"/>
    <col min="264" max="264" width="9.42578125" style="45" bestFit="1" customWidth="1"/>
    <col min="265" max="265" width="9.28515625" style="45" customWidth="1"/>
    <col min="266" max="266" width="15" style="45" customWidth="1"/>
    <col min="267" max="267" width="8.28515625" style="45" customWidth="1"/>
    <col min="268" max="512" width="14.42578125" style="45"/>
    <col min="513" max="513" width="6.7109375" style="45" customWidth="1"/>
    <col min="514" max="514" width="69.7109375" style="45" customWidth="1"/>
    <col min="515" max="515" width="11.85546875" style="45" customWidth="1"/>
    <col min="516" max="516" width="10.85546875" style="45" customWidth="1"/>
    <col min="517" max="517" width="12.5703125" style="45" customWidth="1"/>
    <col min="518" max="518" width="7.85546875" style="45" customWidth="1"/>
    <col min="519" max="519" width="6.5703125" style="45" customWidth="1"/>
    <col min="520" max="520" width="9.42578125" style="45" bestFit="1" customWidth="1"/>
    <col min="521" max="521" width="9.28515625" style="45" customWidth="1"/>
    <col min="522" max="522" width="15" style="45" customWidth="1"/>
    <col min="523" max="523" width="8.28515625" style="45" customWidth="1"/>
    <col min="524" max="768" width="14.42578125" style="45"/>
    <col min="769" max="769" width="6.7109375" style="45" customWidth="1"/>
    <col min="770" max="770" width="69.7109375" style="45" customWidth="1"/>
    <col min="771" max="771" width="11.85546875" style="45" customWidth="1"/>
    <col min="772" max="772" width="10.85546875" style="45" customWidth="1"/>
    <col min="773" max="773" width="12.5703125" style="45" customWidth="1"/>
    <col min="774" max="774" width="7.85546875" style="45" customWidth="1"/>
    <col min="775" max="775" width="6.5703125" style="45" customWidth="1"/>
    <col min="776" max="776" width="9.42578125" style="45" bestFit="1" customWidth="1"/>
    <col min="777" max="777" width="9.28515625" style="45" customWidth="1"/>
    <col min="778" max="778" width="15" style="45" customWidth="1"/>
    <col min="779" max="779" width="8.28515625" style="45" customWidth="1"/>
    <col min="780" max="1024" width="14.42578125" style="45"/>
    <col min="1025" max="1025" width="6.7109375" style="45" customWidth="1"/>
    <col min="1026" max="1026" width="69.7109375" style="45" customWidth="1"/>
    <col min="1027" max="1027" width="11.85546875" style="45" customWidth="1"/>
    <col min="1028" max="1028" width="10.85546875" style="45" customWidth="1"/>
    <col min="1029" max="1029" width="12.5703125" style="45" customWidth="1"/>
    <col min="1030" max="1030" width="7.85546875" style="45" customWidth="1"/>
    <col min="1031" max="1031" width="6.5703125" style="45" customWidth="1"/>
    <col min="1032" max="1032" width="9.42578125" style="45" bestFit="1" customWidth="1"/>
    <col min="1033" max="1033" width="9.28515625" style="45" customWidth="1"/>
    <col min="1034" max="1034" width="15" style="45" customWidth="1"/>
    <col min="1035" max="1035" width="8.28515625" style="45" customWidth="1"/>
    <col min="1036" max="1280" width="14.42578125" style="45"/>
    <col min="1281" max="1281" width="6.7109375" style="45" customWidth="1"/>
    <col min="1282" max="1282" width="69.7109375" style="45" customWidth="1"/>
    <col min="1283" max="1283" width="11.85546875" style="45" customWidth="1"/>
    <col min="1284" max="1284" width="10.85546875" style="45" customWidth="1"/>
    <col min="1285" max="1285" width="12.5703125" style="45" customWidth="1"/>
    <col min="1286" max="1286" width="7.85546875" style="45" customWidth="1"/>
    <col min="1287" max="1287" width="6.5703125" style="45" customWidth="1"/>
    <col min="1288" max="1288" width="9.42578125" style="45" bestFit="1" customWidth="1"/>
    <col min="1289" max="1289" width="9.28515625" style="45" customWidth="1"/>
    <col min="1290" max="1290" width="15" style="45" customWidth="1"/>
    <col min="1291" max="1291" width="8.28515625" style="45" customWidth="1"/>
    <col min="1292" max="1536" width="14.42578125" style="45"/>
    <col min="1537" max="1537" width="6.7109375" style="45" customWidth="1"/>
    <col min="1538" max="1538" width="69.7109375" style="45" customWidth="1"/>
    <col min="1539" max="1539" width="11.85546875" style="45" customWidth="1"/>
    <col min="1540" max="1540" width="10.85546875" style="45" customWidth="1"/>
    <col min="1541" max="1541" width="12.5703125" style="45" customWidth="1"/>
    <col min="1542" max="1542" width="7.85546875" style="45" customWidth="1"/>
    <col min="1543" max="1543" width="6.5703125" style="45" customWidth="1"/>
    <col min="1544" max="1544" width="9.42578125" style="45" bestFit="1" customWidth="1"/>
    <col min="1545" max="1545" width="9.28515625" style="45" customWidth="1"/>
    <col min="1546" max="1546" width="15" style="45" customWidth="1"/>
    <col min="1547" max="1547" width="8.28515625" style="45" customWidth="1"/>
    <col min="1548" max="1792" width="14.42578125" style="45"/>
    <col min="1793" max="1793" width="6.7109375" style="45" customWidth="1"/>
    <col min="1794" max="1794" width="69.7109375" style="45" customWidth="1"/>
    <col min="1795" max="1795" width="11.85546875" style="45" customWidth="1"/>
    <col min="1796" max="1796" width="10.85546875" style="45" customWidth="1"/>
    <col min="1797" max="1797" width="12.5703125" style="45" customWidth="1"/>
    <col min="1798" max="1798" width="7.85546875" style="45" customWidth="1"/>
    <col min="1799" max="1799" width="6.5703125" style="45" customWidth="1"/>
    <col min="1800" max="1800" width="9.42578125" style="45" bestFit="1" customWidth="1"/>
    <col min="1801" max="1801" width="9.28515625" style="45" customWidth="1"/>
    <col min="1802" max="1802" width="15" style="45" customWidth="1"/>
    <col min="1803" max="1803" width="8.28515625" style="45" customWidth="1"/>
    <col min="1804" max="2048" width="14.42578125" style="45"/>
    <col min="2049" max="2049" width="6.7109375" style="45" customWidth="1"/>
    <col min="2050" max="2050" width="69.7109375" style="45" customWidth="1"/>
    <col min="2051" max="2051" width="11.85546875" style="45" customWidth="1"/>
    <col min="2052" max="2052" width="10.85546875" style="45" customWidth="1"/>
    <col min="2053" max="2053" width="12.5703125" style="45" customWidth="1"/>
    <col min="2054" max="2054" width="7.85546875" style="45" customWidth="1"/>
    <col min="2055" max="2055" width="6.5703125" style="45" customWidth="1"/>
    <col min="2056" max="2056" width="9.42578125" style="45" bestFit="1" customWidth="1"/>
    <col min="2057" max="2057" width="9.28515625" style="45" customWidth="1"/>
    <col min="2058" max="2058" width="15" style="45" customWidth="1"/>
    <col min="2059" max="2059" width="8.28515625" style="45" customWidth="1"/>
    <col min="2060" max="2304" width="14.42578125" style="45"/>
    <col min="2305" max="2305" width="6.7109375" style="45" customWidth="1"/>
    <col min="2306" max="2306" width="69.7109375" style="45" customWidth="1"/>
    <col min="2307" max="2307" width="11.85546875" style="45" customWidth="1"/>
    <col min="2308" max="2308" width="10.85546875" style="45" customWidth="1"/>
    <col min="2309" max="2309" width="12.5703125" style="45" customWidth="1"/>
    <col min="2310" max="2310" width="7.85546875" style="45" customWidth="1"/>
    <col min="2311" max="2311" width="6.5703125" style="45" customWidth="1"/>
    <col min="2312" max="2312" width="9.42578125" style="45" bestFit="1" customWidth="1"/>
    <col min="2313" max="2313" width="9.28515625" style="45" customWidth="1"/>
    <col min="2314" max="2314" width="15" style="45" customWidth="1"/>
    <col min="2315" max="2315" width="8.28515625" style="45" customWidth="1"/>
    <col min="2316" max="2560" width="14.42578125" style="45"/>
    <col min="2561" max="2561" width="6.7109375" style="45" customWidth="1"/>
    <col min="2562" max="2562" width="69.7109375" style="45" customWidth="1"/>
    <col min="2563" max="2563" width="11.85546875" style="45" customWidth="1"/>
    <col min="2564" max="2564" width="10.85546875" style="45" customWidth="1"/>
    <col min="2565" max="2565" width="12.5703125" style="45" customWidth="1"/>
    <col min="2566" max="2566" width="7.85546875" style="45" customWidth="1"/>
    <col min="2567" max="2567" width="6.5703125" style="45" customWidth="1"/>
    <col min="2568" max="2568" width="9.42578125" style="45" bestFit="1" customWidth="1"/>
    <col min="2569" max="2569" width="9.28515625" style="45" customWidth="1"/>
    <col min="2570" max="2570" width="15" style="45" customWidth="1"/>
    <col min="2571" max="2571" width="8.28515625" style="45" customWidth="1"/>
    <col min="2572" max="2816" width="14.42578125" style="45"/>
    <col min="2817" max="2817" width="6.7109375" style="45" customWidth="1"/>
    <col min="2818" max="2818" width="69.7109375" style="45" customWidth="1"/>
    <col min="2819" max="2819" width="11.85546875" style="45" customWidth="1"/>
    <col min="2820" max="2820" width="10.85546875" style="45" customWidth="1"/>
    <col min="2821" max="2821" width="12.5703125" style="45" customWidth="1"/>
    <col min="2822" max="2822" width="7.85546875" style="45" customWidth="1"/>
    <col min="2823" max="2823" width="6.5703125" style="45" customWidth="1"/>
    <col min="2824" max="2824" width="9.42578125" style="45" bestFit="1" customWidth="1"/>
    <col min="2825" max="2825" width="9.28515625" style="45" customWidth="1"/>
    <col min="2826" max="2826" width="15" style="45" customWidth="1"/>
    <col min="2827" max="2827" width="8.28515625" style="45" customWidth="1"/>
    <col min="2828" max="3072" width="14.42578125" style="45"/>
    <col min="3073" max="3073" width="6.7109375" style="45" customWidth="1"/>
    <col min="3074" max="3074" width="69.7109375" style="45" customWidth="1"/>
    <col min="3075" max="3075" width="11.85546875" style="45" customWidth="1"/>
    <col min="3076" max="3076" width="10.85546875" style="45" customWidth="1"/>
    <col min="3077" max="3077" width="12.5703125" style="45" customWidth="1"/>
    <col min="3078" max="3078" width="7.85546875" style="45" customWidth="1"/>
    <col min="3079" max="3079" width="6.5703125" style="45" customWidth="1"/>
    <col min="3080" max="3080" width="9.42578125" style="45" bestFit="1" customWidth="1"/>
    <col min="3081" max="3081" width="9.28515625" style="45" customWidth="1"/>
    <col min="3082" max="3082" width="15" style="45" customWidth="1"/>
    <col min="3083" max="3083" width="8.28515625" style="45" customWidth="1"/>
    <col min="3084" max="3328" width="14.42578125" style="45"/>
    <col min="3329" max="3329" width="6.7109375" style="45" customWidth="1"/>
    <col min="3330" max="3330" width="69.7109375" style="45" customWidth="1"/>
    <col min="3331" max="3331" width="11.85546875" style="45" customWidth="1"/>
    <col min="3332" max="3332" width="10.85546875" style="45" customWidth="1"/>
    <col min="3333" max="3333" width="12.5703125" style="45" customWidth="1"/>
    <col min="3334" max="3334" width="7.85546875" style="45" customWidth="1"/>
    <col min="3335" max="3335" width="6.5703125" style="45" customWidth="1"/>
    <col min="3336" max="3336" width="9.42578125" style="45" bestFit="1" customWidth="1"/>
    <col min="3337" max="3337" width="9.28515625" style="45" customWidth="1"/>
    <col min="3338" max="3338" width="15" style="45" customWidth="1"/>
    <col min="3339" max="3339" width="8.28515625" style="45" customWidth="1"/>
    <col min="3340" max="3584" width="14.42578125" style="45"/>
    <col min="3585" max="3585" width="6.7109375" style="45" customWidth="1"/>
    <col min="3586" max="3586" width="69.7109375" style="45" customWidth="1"/>
    <col min="3587" max="3587" width="11.85546875" style="45" customWidth="1"/>
    <col min="3588" max="3588" width="10.85546875" style="45" customWidth="1"/>
    <col min="3589" max="3589" width="12.5703125" style="45" customWidth="1"/>
    <col min="3590" max="3590" width="7.85546875" style="45" customWidth="1"/>
    <col min="3591" max="3591" width="6.5703125" style="45" customWidth="1"/>
    <col min="3592" max="3592" width="9.42578125" style="45" bestFit="1" customWidth="1"/>
    <col min="3593" max="3593" width="9.28515625" style="45" customWidth="1"/>
    <col min="3594" max="3594" width="15" style="45" customWidth="1"/>
    <col min="3595" max="3595" width="8.28515625" style="45" customWidth="1"/>
    <col min="3596" max="3840" width="14.42578125" style="45"/>
    <col min="3841" max="3841" width="6.7109375" style="45" customWidth="1"/>
    <col min="3842" max="3842" width="69.7109375" style="45" customWidth="1"/>
    <col min="3843" max="3843" width="11.85546875" style="45" customWidth="1"/>
    <col min="3844" max="3844" width="10.85546875" style="45" customWidth="1"/>
    <col min="3845" max="3845" width="12.5703125" style="45" customWidth="1"/>
    <col min="3846" max="3846" width="7.85546875" style="45" customWidth="1"/>
    <col min="3847" max="3847" width="6.5703125" style="45" customWidth="1"/>
    <col min="3848" max="3848" width="9.42578125" style="45" bestFit="1" customWidth="1"/>
    <col min="3849" max="3849" width="9.28515625" style="45" customWidth="1"/>
    <col min="3850" max="3850" width="15" style="45" customWidth="1"/>
    <col min="3851" max="3851" width="8.28515625" style="45" customWidth="1"/>
    <col min="3852" max="4096" width="14.42578125" style="45"/>
    <col min="4097" max="4097" width="6.7109375" style="45" customWidth="1"/>
    <col min="4098" max="4098" width="69.7109375" style="45" customWidth="1"/>
    <col min="4099" max="4099" width="11.85546875" style="45" customWidth="1"/>
    <col min="4100" max="4100" width="10.85546875" style="45" customWidth="1"/>
    <col min="4101" max="4101" width="12.5703125" style="45" customWidth="1"/>
    <col min="4102" max="4102" width="7.85546875" style="45" customWidth="1"/>
    <col min="4103" max="4103" width="6.5703125" style="45" customWidth="1"/>
    <col min="4104" max="4104" width="9.42578125" style="45" bestFit="1" customWidth="1"/>
    <col min="4105" max="4105" width="9.28515625" style="45" customWidth="1"/>
    <col min="4106" max="4106" width="15" style="45" customWidth="1"/>
    <col min="4107" max="4107" width="8.28515625" style="45" customWidth="1"/>
    <col min="4108" max="4352" width="14.42578125" style="45"/>
    <col min="4353" max="4353" width="6.7109375" style="45" customWidth="1"/>
    <col min="4354" max="4354" width="69.7109375" style="45" customWidth="1"/>
    <col min="4355" max="4355" width="11.85546875" style="45" customWidth="1"/>
    <col min="4356" max="4356" width="10.85546875" style="45" customWidth="1"/>
    <col min="4357" max="4357" width="12.5703125" style="45" customWidth="1"/>
    <col min="4358" max="4358" width="7.85546875" style="45" customWidth="1"/>
    <col min="4359" max="4359" width="6.5703125" style="45" customWidth="1"/>
    <col min="4360" max="4360" width="9.42578125" style="45" bestFit="1" customWidth="1"/>
    <col min="4361" max="4361" width="9.28515625" style="45" customWidth="1"/>
    <col min="4362" max="4362" width="15" style="45" customWidth="1"/>
    <col min="4363" max="4363" width="8.28515625" style="45" customWidth="1"/>
    <col min="4364" max="4608" width="14.42578125" style="45"/>
    <col min="4609" max="4609" width="6.7109375" style="45" customWidth="1"/>
    <col min="4610" max="4610" width="69.7109375" style="45" customWidth="1"/>
    <col min="4611" max="4611" width="11.85546875" style="45" customWidth="1"/>
    <col min="4612" max="4612" width="10.85546875" style="45" customWidth="1"/>
    <col min="4613" max="4613" width="12.5703125" style="45" customWidth="1"/>
    <col min="4614" max="4614" width="7.85546875" style="45" customWidth="1"/>
    <col min="4615" max="4615" width="6.5703125" style="45" customWidth="1"/>
    <col min="4616" max="4616" width="9.42578125" style="45" bestFit="1" customWidth="1"/>
    <col min="4617" max="4617" width="9.28515625" style="45" customWidth="1"/>
    <col min="4618" max="4618" width="15" style="45" customWidth="1"/>
    <col min="4619" max="4619" width="8.28515625" style="45" customWidth="1"/>
    <col min="4620" max="4864" width="14.42578125" style="45"/>
    <col min="4865" max="4865" width="6.7109375" style="45" customWidth="1"/>
    <col min="4866" max="4866" width="69.7109375" style="45" customWidth="1"/>
    <col min="4867" max="4867" width="11.85546875" style="45" customWidth="1"/>
    <col min="4868" max="4868" width="10.85546875" style="45" customWidth="1"/>
    <col min="4869" max="4869" width="12.5703125" style="45" customWidth="1"/>
    <col min="4870" max="4870" width="7.85546875" style="45" customWidth="1"/>
    <col min="4871" max="4871" width="6.5703125" style="45" customWidth="1"/>
    <col min="4872" max="4872" width="9.42578125" style="45" bestFit="1" customWidth="1"/>
    <col min="4873" max="4873" width="9.28515625" style="45" customWidth="1"/>
    <col min="4874" max="4874" width="15" style="45" customWidth="1"/>
    <col min="4875" max="4875" width="8.28515625" style="45" customWidth="1"/>
    <col min="4876" max="5120" width="14.42578125" style="45"/>
    <col min="5121" max="5121" width="6.7109375" style="45" customWidth="1"/>
    <col min="5122" max="5122" width="69.7109375" style="45" customWidth="1"/>
    <col min="5123" max="5123" width="11.85546875" style="45" customWidth="1"/>
    <col min="5124" max="5124" width="10.85546875" style="45" customWidth="1"/>
    <col min="5125" max="5125" width="12.5703125" style="45" customWidth="1"/>
    <col min="5126" max="5126" width="7.85546875" style="45" customWidth="1"/>
    <col min="5127" max="5127" width="6.5703125" style="45" customWidth="1"/>
    <col min="5128" max="5128" width="9.42578125" style="45" bestFit="1" customWidth="1"/>
    <col min="5129" max="5129" width="9.28515625" style="45" customWidth="1"/>
    <col min="5130" max="5130" width="15" style="45" customWidth="1"/>
    <col min="5131" max="5131" width="8.28515625" style="45" customWidth="1"/>
    <col min="5132" max="5376" width="14.42578125" style="45"/>
    <col min="5377" max="5377" width="6.7109375" style="45" customWidth="1"/>
    <col min="5378" max="5378" width="69.7109375" style="45" customWidth="1"/>
    <col min="5379" max="5379" width="11.85546875" style="45" customWidth="1"/>
    <col min="5380" max="5380" width="10.85546875" style="45" customWidth="1"/>
    <col min="5381" max="5381" width="12.5703125" style="45" customWidth="1"/>
    <col min="5382" max="5382" width="7.85546875" style="45" customWidth="1"/>
    <col min="5383" max="5383" width="6.5703125" style="45" customWidth="1"/>
    <col min="5384" max="5384" width="9.42578125" style="45" bestFit="1" customWidth="1"/>
    <col min="5385" max="5385" width="9.28515625" style="45" customWidth="1"/>
    <col min="5386" max="5386" width="15" style="45" customWidth="1"/>
    <col min="5387" max="5387" width="8.28515625" style="45" customWidth="1"/>
    <col min="5388" max="5632" width="14.42578125" style="45"/>
    <col min="5633" max="5633" width="6.7109375" style="45" customWidth="1"/>
    <col min="5634" max="5634" width="69.7109375" style="45" customWidth="1"/>
    <col min="5635" max="5635" width="11.85546875" style="45" customWidth="1"/>
    <col min="5636" max="5636" width="10.85546875" style="45" customWidth="1"/>
    <col min="5637" max="5637" width="12.5703125" style="45" customWidth="1"/>
    <col min="5638" max="5638" width="7.85546875" style="45" customWidth="1"/>
    <col min="5639" max="5639" width="6.5703125" style="45" customWidth="1"/>
    <col min="5640" max="5640" width="9.42578125" style="45" bestFit="1" customWidth="1"/>
    <col min="5641" max="5641" width="9.28515625" style="45" customWidth="1"/>
    <col min="5642" max="5642" width="15" style="45" customWidth="1"/>
    <col min="5643" max="5643" width="8.28515625" style="45" customWidth="1"/>
    <col min="5644" max="5888" width="14.42578125" style="45"/>
    <col min="5889" max="5889" width="6.7109375" style="45" customWidth="1"/>
    <col min="5890" max="5890" width="69.7109375" style="45" customWidth="1"/>
    <col min="5891" max="5891" width="11.85546875" style="45" customWidth="1"/>
    <col min="5892" max="5892" width="10.85546875" style="45" customWidth="1"/>
    <col min="5893" max="5893" width="12.5703125" style="45" customWidth="1"/>
    <col min="5894" max="5894" width="7.85546875" style="45" customWidth="1"/>
    <col min="5895" max="5895" width="6.5703125" style="45" customWidth="1"/>
    <col min="5896" max="5896" width="9.42578125" style="45" bestFit="1" customWidth="1"/>
    <col min="5897" max="5897" width="9.28515625" style="45" customWidth="1"/>
    <col min="5898" max="5898" width="15" style="45" customWidth="1"/>
    <col min="5899" max="5899" width="8.28515625" style="45" customWidth="1"/>
    <col min="5900" max="6144" width="14.42578125" style="45"/>
    <col min="6145" max="6145" width="6.7109375" style="45" customWidth="1"/>
    <col min="6146" max="6146" width="69.7109375" style="45" customWidth="1"/>
    <col min="6147" max="6147" width="11.85546875" style="45" customWidth="1"/>
    <col min="6148" max="6148" width="10.85546875" style="45" customWidth="1"/>
    <col min="6149" max="6149" width="12.5703125" style="45" customWidth="1"/>
    <col min="6150" max="6150" width="7.85546875" style="45" customWidth="1"/>
    <col min="6151" max="6151" width="6.5703125" style="45" customWidth="1"/>
    <col min="6152" max="6152" width="9.42578125" style="45" bestFit="1" customWidth="1"/>
    <col min="6153" max="6153" width="9.28515625" style="45" customWidth="1"/>
    <col min="6154" max="6154" width="15" style="45" customWidth="1"/>
    <col min="6155" max="6155" width="8.28515625" style="45" customWidth="1"/>
    <col min="6156" max="6400" width="14.42578125" style="45"/>
    <col min="6401" max="6401" width="6.7109375" style="45" customWidth="1"/>
    <col min="6402" max="6402" width="69.7109375" style="45" customWidth="1"/>
    <col min="6403" max="6403" width="11.85546875" style="45" customWidth="1"/>
    <col min="6404" max="6404" width="10.85546875" style="45" customWidth="1"/>
    <col min="6405" max="6405" width="12.5703125" style="45" customWidth="1"/>
    <col min="6406" max="6406" width="7.85546875" style="45" customWidth="1"/>
    <col min="6407" max="6407" width="6.5703125" style="45" customWidth="1"/>
    <col min="6408" max="6408" width="9.42578125" style="45" bestFit="1" customWidth="1"/>
    <col min="6409" max="6409" width="9.28515625" style="45" customWidth="1"/>
    <col min="6410" max="6410" width="15" style="45" customWidth="1"/>
    <col min="6411" max="6411" width="8.28515625" style="45" customWidth="1"/>
    <col min="6412" max="6656" width="14.42578125" style="45"/>
    <col min="6657" max="6657" width="6.7109375" style="45" customWidth="1"/>
    <col min="6658" max="6658" width="69.7109375" style="45" customWidth="1"/>
    <col min="6659" max="6659" width="11.85546875" style="45" customWidth="1"/>
    <col min="6660" max="6660" width="10.85546875" style="45" customWidth="1"/>
    <col min="6661" max="6661" width="12.5703125" style="45" customWidth="1"/>
    <col min="6662" max="6662" width="7.85546875" style="45" customWidth="1"/>
    <col min="6663" max="6663" width="6.5703125" style="45" customWidth="1"/>
    <col min="6664" max="6664" width="9.42578125" style="45" bestFit="1" customWidth="1"/>
    <col min="6665" max="6665" width="9.28515625" style="45" customWidth="1"/>
    <col min="6666" max="6666" width="15" style="45" customWidth="1"/>
    <col min="6667" max="6667" width="8.28515625" style="45" customWidth="1"/>
    <col min="6668" max="6912" width="14.42578125" style="45"/>
    <col min="6913" max="6913" width="6.7109375" style="45" customWidth="1"/>
    <col min="6914" max="6914" width="69.7109375" style="45" customWidth="1"/>
    <col min="6915" max="6915" width="11.85546875" style="45" customWidth="1"/>
    <col min="6916" max="6916" width="10.85546875" style="45" customWidth="1"/>
    <col min="6917" max="6917" width="12.5703125" style="45" customWidth="1"/>
    <col min="6918" max="6918" width="7.85546875" style="45" customWidth="1"/>
    <col min="6919" max="6919" width="6.5703125" style="45" customWidth="1"/>
    <col min="6920" max="6920" width="9.42578125" style="45" bestFit="1" customWidth="1"/>
    <col min="6921" max="6921" width="9.28515625" style="45" customWidth="1"/>
    <col min="6922" max="6922" width="15" style="45" customWidth="1"/>
    <col min="6923" max="6923" width="8.28515625" style="45" customWidth="1"/>
    <col min="6924" max="7168" width="14.42578125" style="45"/>
    <col min="7169" max="7169" width="6.7109375" style="45" customWidth="1"/>
    <col min="7170" max="7170" width="69.7109375" style="45" customWidth="1"/>
    <col min="7171" max="7171" width="11.85546875" style="45" customWidth="1"/>
    <col min="7172" max="7172" width="10.85546875" style="45" customWidth="1"/>
    <col min="7173" max="7173" width="12.5703125" style="45" customWidth="1"/>
    <col min="7174" max="7174" width="7.85546875" style="45" customWidth="1"/>
    <col min="7175" max="7175" width="6.5703125" style="45" customWidth="1"/>
    <col min="7176" max="7176" width="9.42578125" style="45" bestFit="1" customWidth="1"/>
    <col min="7177" max="7177" width="9.28515625" style="45" customWidth="1"/>
    <col min="7178" max="7178" width="15" style="45" customWidth="1"/>
    <col min="7179" max="7179" width="8.28515625" style="45" customWidth="1"/>
    <col min="7180" max="7424" width="14.42578125" style="45"/>
    <col min="7425" max="7425" width="6.7109375" style="45" customWidth="1"/>
    <col min="7426" max="7426" width="69.7109375" style="45" customWidth="1"/>
    <col min="7427" max="7427" width="11.85546875" style="45" customWidth="1"/>
    <col min="7428" max="7428" width="10.85546875" style="45" customWidth="1"/>
    <col min="7429" max="7429" width="12.5703125" style="45" customWidth="1"/>
    <col min="7430" max="7430" width="7.85546875" style="45" customWidth="1"/>
    <col min="7431" max="7431" width="6.5703125" style="45" customWidth="1"/>
    <col min="7432" max="7432" width="9.42578125" style="45" bestFit="1" customWidth="1"/>
    <col min="7433" max="7433" width="9.28515625" style="45" customWidth="1"/>
    <col min="7434" max="7434" width="15" style="45" customWidth="1"/>
    <col min="7435" max="7435" width="8.28515625" style="45" customWidth="1"/>
    <col min="7436" max="7680" width="14.42578125" style="45"/>
    <col min="7681" max="7681" width="6.7109375" style="45" customWidth="1"/>
    <col min="7682" max="7682" width="69.7109375" style="45" customWidth="1"/>
    <col min="7683" max="7683" width="11.85546875" style="45" customWidth="1"/>
    <col min="7684" max="7684" width="10.85546875" style="45" customWidth="1"/>
    <col min="7685" max="7685" width="12.5703125" style="45" customWidth="1"/>
    <col min="7686" max="7686" width="7.85546875" style="45" customWidth="1"/>
    <col min="7687" max="7687" width="6.5703125" style="45" customWidth="1"/>
    <col min="7688" max="7688" width="9.42578125" style="45" bestFit="1" customWidth="1"/>
    <col min="7689" max="7689" width="9.28515625" style="45" customWidth="1"/>
    <col min="7690" max="7690" width="15" style="45" customWidth="1"/>
    <col min="7691" max="7691" width="8.28515625" style="45" customWidth="1"/>
    <col min="7692" max="7936" width="14.42578125" style="45"/>
    <col min="7937" max="7937" width="6.7109375" style="45" customWidth="1"/>
    <col min="7938" max="7938" width="69.7109375" style="45" customWidth="1"/>
    <col min="7939" max="7939" width="11.85546875" style="45" customWidth="1"/>
    <col min="7940" max="7940" width="10.85546875" style="45" customWidth="1"/>
    <col min="7941" max="7941" width="12.5703125" style="45" customWidth="1"/>
    <col min="7942" max="7942" width="7.85546875" style="45" customWidth="1"/>
    <col min="7943" max="7943" width="6.5703125" style="45" customWidth="1"/>
    <col min="7944" max="7944" width="9.42578125" style="45" bestFit="1" customWidth="1"/>
    <col min="7945" max="7945" width="9.28515625" style="45" customWidth="1"/>
    <col min="7946" max="7946" width="15" style="45" customWidth="1"/>
    <col min="7947" max="7947" width="8.28515625" style="45" customWidth="1"/>
    <col min="7948" max="8192" width="14.42578125" style="45"/>
    <col min="8193" max="8193" width="6.7109375" style="45" customWidth="1"/>
    <col min="8194" max="8194" width="69.7109375" style="45" customWidth="1"/>
    <col min="8195" max="8195" width="11.85546875" style="45" customWidth="1"/>
    <col min="8196" max="8196" width="10.85546875" style="45" customWidth="1"/>
    <col min="8197" max="8197" width="12.5703125" style="45" customWidth="1"/>
    <col min="8198" max="8198" width="7.85546875" style="45" customWidth="1"/>
    <col min="8199" max="8199" width="6.5703125" style="45" customWidth="1"/>
    <col min="8200" max="8200" width="9.42578125" style="45" bestFit="1" customWidth="1"/>
    <col min="8201" max="8201" width="9.28515625" style="45" customWidth="1"/>
    <col min="8202" max="8202" width="15" style="45" customWidth="1"/>
    <col min="8203" max="8203" width="8.28515625" style="45" customWidth="1"/>
    <col min="8204" max="8448" width="14.42578125" style="45"/>
    <col min="8449" max="8449" width="6.7109375" style="45" customWidth="1"/>
    <col min="8450" max="8450" width="69.7109375" style="45" customWidth="1"/>
    <col min="8451" max="8451" width="11.85546875" style="45" customWidth="1"/>
    <col min="8452" max="8452" width="10.85546875" style="45" customWidth="1"/>
    <col min="8453" max="8453" width="12.5703125" style="45" customWidth="1"/>
    <col min="8454" max="8454" width="7.85546875" style="45" customWidth="1"/>
    <col min="8455" max="8455" width="6.5703125" style="45" customWidth="1"/>
    <col min="8456" max="8456" width="9.42578125" style="45" bestFit="1" customWidth="1"/>
    <col min="8457" max="8457" width="9.28515625" style="45" customWidth="1"/>
    <col min="8458" max="8458" width="15" style="45" customWidth="1"/>
    <col min="8459" max="8459" width="8.28515625" style="45" customWidth="1"/>
    <col min="8460" max="8704" width="14.42578125" style="45"/>
    <col min="8705" max="8705" width="6.7109375" style="45" customWidth="1"/>
    <col min="8706" max="8706" width="69.7109375" style="45" customWidth="1"/>
    <col min="8707" max="8707" width="11.85546875" style="45" customWidth="1"/>
    <col min="8708" max="8708" width="10.85546875" style="45" customWidth="1"/>
    <col min="8709" max="8709" width="12.5703125" style="45" customWidth="1"/>
    <col min="8710" max="8710" width="7.85546875" style="45" customWidth="1"/>
    <col min="8711" max="8711" width="6.5703125" style="45" customWidth="1"/>
    <col min="8712" max="8712" width="9.42578125" style="45" bestFit="1" customWidth="1"/>
    <col min="8713" max="8713" width="9.28515625" style="45" customWidth="1"/>
    <col min="8714" max="8714" width="15" style="45" customWidth="1"/>
    <col min="8715" max="8715" width="8.28515625" style="45" customWidth="1"/>
    <col min="8716" max="8960" width="14.42578125" style="45"/>
    <col min="8961" max="8961" width="6.7109375" style="45" customWidth="1"/>
    <col min="8962" max="8962" width="69.7109375" style="45" customWidth="1"/>
    <col min="8963" max="8963" width="11.85546875" style="45" customWidth="1"/>
    <col min="8964" max="8964" width="10.85546875" style="45" customWidth="1"/>
    <col min="8965" max="8965" width="12.5703125" style="45" customWidth="1"/>
    <col min="8966" max="8966" width="7.85546875" style="45" customWidth="1"/>
    <col min="8967" max="8967" width="6.5703125" style="45" customWidth="1"/>
    <col min="8968" max="8968" width="9.42578125" style="45" bestFit="1" customWidth="1"/>
    <col min="8969" max="8969" width="9.28515625" style="45" customWidth="1"/>
    <col min="8970" max="8970" width="15" style="45" customWidth="1"/>
    <col min="8971" max="8971" width="8.28515625" style="45" customWidth="1"/>
    <col min="8972" max="9216" width="14.42578125" style="45"/>
    <col min="9217" max="9217" width="6.7109375" style="45" customWidth="1"/>
    <col min="9218" max="9218" width="69.7109375" style="45" customWidth="1"/>
    <col min="9219" max="9219" width="11.85546875" style="45" customWidth="1"/>
    <col min="9220" max="9220" width="10.85546875" style="45" customWidth="1"/>
    <col min="9221" max="9221" width="12.5703125" style="45" customWidth="1"/>
    <col min="9222" max="9222" width="7.85546875" style="45" customWidth="1"/>
    <col min="9223" max="9223" width="6.5703125" style="45" customWidth="1"/>
    <col min="9224" max="9224" width="9.42578125" style="45" bestFit="1" customWidth="1"/>
    <col min="9225" max="9225" width="9.28515625" style="45" customWidth="1"/>
    <col min="9226" max="9226" width="15" style="45" customWidth="1"/>
    <col min="9227" max="9227" width="8.28515625" style="45" customWidth="1"/>
    <col min="9228" max="9472" width="14.42578125" style="45"/>
    <col min="9473" max="9473" width="6.7109375" style="45" customWidth="1"/>
    <col min="9474" max="9474" width="69.7109375" style="45" customWidth="1"/>
    <col min="9475" max="9475" width="11.85546875" style="45" customWidth="1"/>
    <col min="9476" max="9476" width="10.85546875" style="45" customWidth="1"/>
    <col min="9477" max="9477" width="12.5703125" style="45" customWidth="1"/>
    <col min="9478" max="9478" width="7.85546875" style="45" customWidth="1"/>
    <col min="9479" max="9479" width="6.5703125" style="45" customWidth="1"/>
    <col min="9480" max="9480" width="9.42578125" style="45" bestFit="1" customWidth="1"/>
    <col min="9481" max="9481" width="9.28515625" style="45" customWidth="1"/>
    <col min="9482" max="9482" width="15" style="45" customWidth="1"/>
    <col min="9483" max="9483" width="8.28515625" style="45" customWidth="1"/>
    <col min="9484" max="9728" width="14.42578125" style="45"/>
    <col min="9729" max="9729" width="6.7109375" style="45" customWidth="1"/>
    <col min="9730" max="9730" width="69.7109375" style="45" customWidth="1"/>
    <col min="9731" max="9731" width="11.85546875" style="45" customWidth="1"/>
    <col min="9732" max="9732" width="10.85546875" style="45" customWidth="1"/>
    <col min="9733" max="9733" width="12.5703125" style="45" customWidth="1"/>
    <col min="9734" max="9734" width="7.85546875" style="45" customWidth="1"/>
    <col min="9735" max="9735" width="6.5703125" style="45" customWidth="1"/>
    <col min="9736" max="9736" width="9.42578125" style="45" bestFit="1" customWidth="1"/>
    <col min="9737" max="9737" width="9.28515625" style="45" customWidth="1"/>
    <col min="9738" max="9738" width="15" style="45" customWidth="1"/>
    <col min="9739" max="9739" width="8.28515625" style="45" customWidth="1"/>
    <col min="9740" max="9984" width="14.42578125" style="45"/>
    <col min="9985" max="9985" width="6.7109375" style="45" customWidth="1"/>
    <col min="9986" max="9986" width="69.7109375" style="45" customWidth="1"/>
    <col min="9987" max="9987" width="11.85546875" style="45" customWidth="1"/>
    <col min="9988" max="9988" width="10.85546875" style="45" customWidth="1"/>
    <col min="9989" max="9989" width="12.5703125" style="45" customWidth="1"/>
    <col min="9990" max="9990" width="7.85546875" style="45" customWidth="1"/>
    <col min="9991" max="9991" width="6.5703125" style="45" customWidth="1"/>
    <col min="9992" max="9992" width="9.42578125" style="45" bestFit="1" customWidth="1"/>
    <col min="9993" max="9993" width="9.28515625" style="45" customWidth="1"/>
    <col min="9994" max="9994" width="15" style="45" customWidth="1"/>
    <col min="9995" max="9995" width="8.28515625" style="45" customWidth="1"/>
    <col min="9996" max="10240" width="14.42578125" style="45"/>
    <col min="10241" max="10241" width="6.7109375" style="45" customWidth="1"/>
    <col min="10242" max="10242" width="69.7109375" style="45" customWidth="1"/>
    <col min="10243" max="10243" width="11.85546875" style="45" customWidth="1"/>
    <col min="10244" max="10244" width="10.85546875" style="45" customWidth="1"/>
    <col min="10245" max="10245" width="12.5703125" style="45" customWidth="1"/>
    <col min="10246" max="10246" width="7.85546875" style="45" customWidth="1"/>
    <col min="10247" max="10247" width="6.5703125" style="45" customWidth="1"/>
    <col min="10248" max="10248" width="9.42578125" style="45" bestFit="1" customWidth="1"/>
    <col min="10249" max="10249" width="9.28515625" style="45" customWidth="1"/>
    <col min="10250" max="10250" width="15" style="45" customWidth="1"/>
    <col min="10251" max="10251" width="8.28515625" style="45" customWidth="1"/>
    <col min="10252" max="10496" width="14.42578125" style="45"/>
    <col min="10497" max="10497" width="6.7109375" style="45" customWidth="1"/>
    <col min="10498" max="10498" width="69.7109375" style="45" customWidth="1"/>
    <col min="10499" max="10499" width="11.85546875" style="45" customWidth="1"/>
    <col min="10500" max="10500" width="10.85546875" style="45" customWidth="1"/>
    <col min="10501" max="10501" width="12.5703125" style="45" customWidth="1"/>
    <col min="10502" max="10502" width="7.85546875" style="45" customWidth="1"/>
    <col min="10503" max="10503" width="6.5703125" style="45" customWidth="1"/>
    <col min="10504" max="10504" width="9.42578125" style="45" bestFit="1" customWidth="1"/>
    <col min="10505" max="10505" width="9.28515625" style="45" customWidth="1"/>
    <col min="10506" max="10506" width="15" style="45" customWidth="1"/>
    <col min="10507" max="10507" width="8.28515625" style="45" customWidth="1"/>
    <col min="10508" max="10752" width="14.42578125" style="45"/>
    <col min="10753" max="10753" width="6.7109375" style="45" customWidth="1"/>
    <col min="10754" max="10754" width="69.7109375" style="45" customWidth="1"/>
    <col min="10755" max="10755" width="11.85546875" style="45" customWidth="1"/>
    <col min="10756" max="10756" width="10.85546875" style="45" customWidth="1"/>
    <col min="10757" max="10757" width="12.5703125" style="45" customWidth="1"/>
    <col min="10758" max="10758" width="7.85546875" style="45" customWidth="1"/>
    <col min="10759" max="10759" width="6.5703125" style="45" customWidth="1"/>
    <col min="10760" max="10760" width="9.42578125" style="45" bestFit="1" customWidth="1"/>
    <col min="10761" max="10761" width="9.28515625" style="45" customWidth="1"/>
    <col min="10762" max="10762" width="15" style="45" customWidth="1"/>
    <col min="10763" max="10763" width="8.28515625" style="45" customWidth="1"/>
    <col min="10764" max="11008" width="14.42578125" style="45"/>
    <col min="11009" max="11009" width="6.7109375" style="45" customWidth="1"/>
    <col min="11010" max="11010" width="69.7109375" style="45" customWidth="1"/>
    <col min="11011" max="11011" width="11.85546875" style="45" customWidth="1"/>
    <col min="11012" max="11012" width="10.85546875" style="45" customWidth="1"/>
    <col min="11013" max="11013" width="12.5703125" style="45" customWidth="1"/>
    <col min="11014" max="11014" width="7.85546875" style="45" customWidth="1"/>
    <col min="11015" max="11015" width="6.5703125" style="45" customWidth="1"/>
    <col min="11016" max="11016" width="9.42578125" style="45" bestFit="1" customWidth="1"/>
    <col min="11017" max="11017" width="9.28515625" style="45" customWidth="1"/>
    <col min="11018" max="11018" width="15" style="45" customWidth="1"/>
    <col min="11019" max="11019" width="8.28515625" style="45" customWidth="1"/>
    <col min="11020" max="11264" width="14.42578125" style="45"/>
    <col min="11265" max="11265" width="6.7109375" style="45" customWidth="1"/>
    <col min="11266" max="11266" width="69.7109375" style="45" customWidth="1"/>
    <col min="11267" max="11267" width="11.85546875" style="45" customWidth="1"/>
    <col min="11268" max="11268" width="10.85546875" style="45" customWidth="1"/>
    <col min="11269" max="11269" width="12.5703125" style="45" customWidth="1"/>
    <col min="11270" max="11270" width="7.85546875" style="45" customWidth="1"/>
    <col min="11271" max="11271" width="6.5703125" style="45" customWidth="1"/>
    <col min="11272" max="11272" width="9.42578125" style="45" bestFit="1" customWidth="1"/>
    <col min="11273" max="11273" width="9.28515625" style="45" customWidth="1"/>
    <col min="11274" max="11274" width="15" style="45" customWidth="1"/>
    <col min="11275" max="11275" width="8.28515625" style="45" customWidth="1"/>
    <col min="11276" max="11520" width="14.42578125" style="45"/>
    <col min="11521" max="11521" width="6.7109375" style="45" customWidth="1"/>
    <col min="11522" max="11522" width="69.7109375" style="45" customWidth="1"/>
    <col min="11523" max="11523" width="11.85546875" style="45" customWidth="1"/>
    <col min="11524" max="11524" width="10.85546875" style="45" customWidth="1"/>
    <col min="11525" max="11525" width="12.5703125" style="45" customWidth="1"/>
    <col min="11526" max="11526" width="7.85546875" style="45" customWidth="1"/>
    <col min="11527" max="11527" width="6.5703125" style="45" customWidth="1"/>
    <col min="11528" max="11528" width="9.42578125" style="45" bestFit="1" customWidth="1"/>
    <col min="11529" max="11529" width="9.28515625" style="45" customWidth="1"/>
    <col min="11530" max="11530" width="15" style="45" customWidth="1"/>
    <col min="11531" max="11531" width="8.28515625" style="45" customWidth="1"/>
    <col min="11532" max="11776" width="14.42578125" style="45"/>
    <col min="11777" max="11777" width="6.7109375" style="45" customWidth="1"/>
    <col min="11778" max="11778" width="69.7109375" style="45" customWidth="1"/>
    <col min="11779" max="11779" width="11.85546875" style="45" customWidth="1"/>
    <col min="11780" max="11780" width="10.85546875" style="45" customWidth="1"/>
    <col min="11781" max="11781" width="12.5703125" style="45" customWidth="1"/>
    <col min="11782" max="11782" width="7.85546875" style="45" customWidth="1"/>
    <col min="11783" max="11783" width="6.5703125" style="45" customWidth="1"/>
    <col min="11784" max="11784" width="9.42578125" style="45" bestFit="1" customWidth="1"/>
    <col min="11785" max="11785" width="9.28515625" style="45" customWidth="1"/>
    <col min="11786" max="11786" width="15" style="45" customWidth="1"/>
    <col min="11787" max="11787" width="8.28515625" style="45" customWidth="1"/>
    <col min="11788" max="12032" width="14.42578125" style="45"/>
    <col min="12033" max="12033" width="6.7109375" style="45" customWidth="1"/>
    <col min="12034" max="12034" width="69.7109375" style="45" customWidth="1"/>
    <col min="12035" max="12035" width="11.85546875" style="45" customWidth="1"/>
    <col min="12036" max="12036" width="10.85546875" style="45" customWidth="1"/>
    <col min="12037" max="12037" width="12.5703125" style="45" customWidth="1"/>
    <col min="12038" max="12038" width="7.85546875" style="45" customWidth="1"/>
    <col min="12039" max="12039" width="6.5703125" style="45" customWidth="1"/>
    <col min="12040" max="12040" width="9.42578125" style="45" bestFit="1" customWidth="1"/>
    <col min="12041" max="12041" width="9.28515625" style="45" customWidth="1"/>
    <col min="12042" max="12042" width="15" style="45" customWidth="1"/>
    <col min="12043" max="12043" width="8.28515625" style="45" customWidth="1"/>
    <col min="12044" max="12288" width="14.42578125" style="45"/>
    <col min="12289" max="12289" width="6.7109375" style="45" customWidth="1"/>
    <col min="12290" max="12290" width="69.7109375" style="45" customWidth="1"/>
    <col min="12291" max="12291" width="11.85546875" style="45" customWidth="1"/>
    <col min="12292" max="12292" width="10.85546875" style="45" customWidth="1"/>
    <col min="12293" max="12293" width="12.5703125" style="45" customWidth="1"/>
    <col min="12294" max="12294" width="7.85546875" style="45" customWidth="1"/>
    <col min="12295" max="12295" width="6.5703125" style="45" customWidth="1"/>
    <col min="12296" max="12296" width="9.42578125" style="45" bestFit="1" customWidth="1"/>
    <col min="12297" max="12297" width="9.28515625" style="45" customWidth="1"/>
    <col min="12298" max="12298" width="15" style="45" customWidth="1"/>
    <col min="12299" max="12299" width="8.28515625" style="45" customWidth="1"/>
    <col min="12300" max="12544" width="14.42578125" style="45"/>
    <col min="12545" max="12545" width="6.7109375" style="45" customWidth="1"/>
    <col min="12546" max="12546" width="69.7109375" style="45" customWidth="1"/>
    <col min="12547" max="12547" width="11.85546875" style="45" customWidth="1"/>
    <col min="12548" max="12548" width="10.85546875" style="45" customWidth="1"/>
    <col min="12549" max="12549" width="12.5703125" style="45" customWidth="1"/>
    <col min="12550" max="12550" width="7.85546875" style="45" customWidth="1"/>
    <col min="12551" max="12551" width="6.5703125" style="45" customWidth="1"/>
    <col min="12552" max="12552" width="9.42578125" style="45" bestFit="1" customWidth="1"/>
    <col min="12553" max="12553" width="9.28515625" style="45" customWidth="1"/>
    <col min="12554" max="12554" width="15" style="45" customWidth="1"/>
    <col min="12555" max="12555" width="8.28515625" style="45" customWidth="1"/>
    <col min="12556" max="12800" width="14.42578125" style="45"/>
    <col min="12801" max="12801" width="6.7109375" style="45" customWidth="1"/>
    <col min="12802" max="12802" width="69.7109375" style="45" customWidth="1"/>
    <col min="12803" max="12803" width="11.85546875" style="45" customWidth="1"/>
    <col min="12804" max="12804" width="10.85546875" style="45" customWidth="1"/>
    <col min="12805" max="12805" width="12.5703125" style="45" customWidth="1"/>
    <col min="12806" max="12806" width="7.85546875" style="45" customWidth="1"/>
    <col min="12807" max="12807" width="6.5703125" style="45" customWidth="1"/>
    <col min="12808" max="12808" width="9.42578125" style="45" bestFit="1" customWidth="1"/>
    <col min="12809" max="12809" width="9.28515625" style="45" customWidth="1"/>
    <col min="12810" max="12810" width="15" style="45" customWidth="1"/>
    <col min="12811" max="12811" width="8.28515625" style="45" customWidth="1"/>
    <col min="12812" max="13056" width="14.42578125" style="45"/>
    <col min="13057" max="13057" width="6.7109375" style="45" customWidth="1"/>
    <col min="13058" max="13058" width="69.7109375" style="45" customWidth="1"/>
    <col min="13059" max="13059" width="11.85546875" style="45" customWidth="1"/>
    <col min="13060" max="13060" width="10.85546875" style="45" customWidth="1"/>
    <col min="13061" max="13061" width="12.5703125" style="45" customWidth="1"/>
    <col min="13062" max="13062" width="7.85546875" style="45" customWidth="1"/>
    <col min="13063" max="13063" width="6.5703125" style="45" customWidth="1"/>
    <col min="13064" max="13064" width="9.42578125" style="45" bestFit="1" customWidth="1"/>
    <col min="13065" max="13065" width="9.28515625" style="45" customWidth="1"/>
    <col min="13066" max="13066" width="15" style="45" customWidth="1"/>
    <col min="13067" max="13067" width="8.28515625" style="45" customWidth="1"/>
    <col min="13068" max="13312" width="14.42578125" style="45"/>
    <col min="13313" max="13313" width="6.7109375" style="45" customWidth="1"/>
    <col min="13314" max="13314" width="69.7109375" style="45" customWidth="1"/>
    <col min="13315" max="13315" width="11.85546875" style="45" customWidth="1"/>
    <col min="13316" max="13316" width="10.85546875" style="45" customWidth="1"/>
    <col min="13317" max="13317" width="12.5703125" style="45" customWidth="1"/>
    <col min="13318" max="13318" width="7.85546875" style="45" customWidth="1"/>
    <col min="13319" max="13319" width="6.5703125" style="45" customWidth="1"/>
    <col min="13320" max="13320" width="9.42578125" style="45" bestFit="1" customWidth="1"/>
    <col min="13321" max="13321" width="9.28515625" style="45" customWidth="1"/>
    <col min="13322" max="13322" width="15" style="45" customWidth="1"/>
    <col min="13323" max="13323" width="8.28515625" style="45" customWidth="1"/>
    <col min="13324" max="13568" width="14.42578125" style="45"/>
    <col min="13569" max="13569" width="6.7109375" style="45" customWidth="1"/>
    <col min="13570" max="13570" width="69.7109375" style="45" customWidth="1"/>
    <col min="13571" max="13571" width="11.85546875" style="45" customWidth="1"/>
    <col min="13572" max="13572" width="10.85546875" style="45" customWidth="1"/>
    <col min="13573" max="13573" width="12.5703125" style="45" customWidth="1"/>
    <col min="13574" max="13574" width="7.85546875" style="45" customWidth="1"/>
    <col min="13575" max="13575" width="6.5703125" style="45" customWidth="1"/>
    <col min="13576" max="13576" width="9.42578125" style="45" bestFit="1" customWidth="1"/>
    <col min="13577" max="13577" width="9.28515625" style="45" customWidth="1"/>
    <col min="13578" max="13578" width="15" style="45" customWidth="1"/>
    <col min="13579" max="13579" width="8.28515625" style="45" customWidth="1"/>
    <col min="13580" max="13824" width="14.42578125" style="45"/>
    <col min="13825" max="13825" width="6.7109375" style="45" customWidth="1"/>
    <col min="13826" max="13826" width="69.7109375" style="45" customWidth="1"/>
    <col min="13827" max="13827" width="11.85546875" style="45" customWidth="1"/>
    <col min="13828" max="13828" width="10.85546875" style="45" customWidth="1"/>
    <col min="13829" max="13829" width="12.5703125" style="45" customWidth="1"/>
    <col min="13830" max="13830" width="7.85546875" style="45" customWidth="1"/>
    <col min="13831" max="13831" width="6.5703125" style="45" customWidth="1"/>
    <col min="13832" max="13832" width="9.42578125" style="45" bestFit="1" customWidth="1"/>
    <col min="13833" max="13833" width="9.28515625" style="45" customWidth="1"/>
    <col min="13834" max="13834" width="15" style="45" customWidth="1"/>
    <col min="13835" max="13835" width="8.28515625" style="45" customWidth="1"/>
    <col min="13836" max="14080" width="14.42578125" style="45"/>
    <col min="14081" max="14081" width="6.7109375" style="45" customWidth="1"/>
    <col min="14082" max="14082" width="69.7109375" style="45" customWidth="1"/>
    <col min="14083" max="14083" width="11.85546875" style="45" customWidth="1"/>
    <col min="14084" max="14084" width="10.85546875" style="45" customWidth="1"/>
    <col min="14085" max="14085" width="12.5703125" style="45" customWidth="1"/>
    <col min="14086" max="14086" width="7.85546875" style="45" customWidth="1"/>
    <col min="14087" max="14087" width="6.5703125" style="45" customWidth="1"/>
    <col min="14088" max="14088" width="9.42578125" style="45" bestFit="1" customWidth="1"/>
    <col min="14089" max="14089" width="9.28515625" style="45" customWidth="1"/>
    <col min="14090" max="14090" width="15" style="45" customWidth="1"/>
    <col min="14091" max="14091" width="8.28515625" style="45" customWidth="1"/>
    <col min="14092" max="14336" width="14.42578125" style="45"/>
    <col min="14337" max="14337" width="6.7109375" style="45" customWidth="1"/>
    <col min="14338" max="14338" width="69.7109375" style="45" customWidth="1"/>
    <col min="14339" max="14339" width="11.85546875" style="45" customWidth="1"/>
    <col min="14340" max="14340" width="10.85546875" style="45" customWidth="1"/>
    <col min="14341" max="14341" width="12.5703125" style="45" customWidth="1"/>
    <col min="14342" max="14342" width="7.85546875" style="45" customWidth="1"/>
    <col min="14343" max="14343" width="6.5703125" style="45" customWidth="1"/>
    <col min="14344" max="14344" width="9.42578125" style="45" bestFit="1" customWidth="1"/>
    <col min="14345" max="14345" width="9.28515625" style="45" customWidth="1"/>
    <col min="14346" max="14346" width="15" style="45" customWidth="1"/>
    <col min="14347" max="14347" width="8.28515625" style="45" customWidth="1"/>
    <col min="14348" max="14592" width="14.42578125" style="45"/>
    <col min="14593" max="14593" width="6.7109375" style="45" customWidth="1"/>
    <col min="14594" max="14594" width="69.7109375" style="45" customWidth="1"/>
    <col min="14595" max="14595" width="11.85546875" style="45" customWidth="1"/>
    <col min="14596" max="14596" width="10.85546875" style="45" customWidth="1"/>
    <col min="14597" max="14597" width="12.5703125" style="45" customWidth="1"/>
    <col min="14598" max="14598" width="7.85546875" style="45" customWidth="1"/>
    <col min="14599" max="14599" width="6.5703125" style="45" customWidth="1"/>
    <col min="14600" max="14600" width="9.42578125" style="45" bestFit="1" customWidth="1"/>
    <col min="14601" max="14601" width="9.28515625" style="45" customWidth="1"/>
    <col min="14602" max="14602" width="15" style="45" customWidth="1"/>
    <col min="14603" max="14603" width="8.28515625" style="45" customWidth="1"/>
    <col min="14604" max="14848" width="14.42578125" style="45"/>
    <col min="14849" max="14849" width="6.7109375" style="45" customWidth="1"/>
    <col min="14850" max="14850" width="69.7109375" style="45" customWidth="1"/>
    <col min="14851" max="14851" width="11.85546875" style="45" customWidth="1"/>
    <col min="14852" max="14852" width="10.85546875" style="45" customWidth="1"/>
    <col min="14853" max="14853" width="12.5703125" style="45" customWidth="1"/>
    <col min="14854" max="14854" width="7.85546875" style="45" customWidth="1"/>
    <col min="14855" max="14855" width="6.5703125" style="45" customWidth="1"/>
    <col min="14856" max="14856" width="9.42578125" style="45" bestFit="1" customWidth="1"/>
    <col min="14857" max="14857" width="9.28515625" style="45" customWidth="1"/>
    <col min="14858" max="14858" width="15" style="45" customWidth="1"/>
    <col min="14859" max="14859" width="8.28515625" style="45" customWidth="1"/>
    <col min="14860" max="15104" width="14.42578125" style="45"/>
    <col min="15105" max="15105" width="6.7109375" style="45" customWidth="1"/>
    <col min="15106" max="15106" width="69.7109375" style="45" customWidth="1"/>
    <col min="15107" max="15107" width="11.85546875" style="45" customWidth="1"/>
    <col min="15108" max="15108" width="10.85546875" style="45" customWidth="1"/>
    <col min="15109" max="15109" width="12.5703125" style="45" customWidth="1"/>
    <col min="15110" max="15110" width="7.85546875" style="45" customWidth="1"/>
    <col min="15111" max="15111" width="6.5703125" style="45" customWidth="1"/>
    <col min="15112" max="15112" width="9.42578125" style="45" bestFit="1" customWidth="1"/>
    <col min="15113" max="15113" width="9.28515625" style="45" customWidth="1"/>
    <col min="15114" max="15114" width="15" style="45" customWidth="1"/>
    <col min="15115" max="15115" width="8.28515625" style="45" customWidth="1"/>
    <col min="15116" max="15360" width="14.42578125" style="45"/>
    <col min="15361" max="15361" width="6.7109375" style="45" customWidth="1"/>
    <col min="15362" max="15362" width="69.7109375" style="45" customWidth="1"/>
    <col min="15363" max="15363" width="11.85546875" style="45" customWidth="1"/>
    <col min="15364" max="15364" width="10.85546875" style="45" customWidth="1"/>
    <col min="15365" max="15365" width="12.5703125" style="45" customWidth="1"/>
    <col min="15366" max="15366" width="7.85546875" style="45" customWidth="1"/>
    <col min="15367" max="15367" width="6.5703125" style="45" customWidth="1"/>
    <col min="15368" max="15368" width="9.42578125" style="45" bestFit="1" customWidth="1"/>
    <col min="15369" max="15369" width="9.28515625" style="45" customWidth="1"/>
    <col min="15370" max="15370" width="15" style="45" customWidth="1"/>
    <col min="15371" max="15371" width="8.28515625" style="45" customWidth="1"/>
    <col min="15372" max="15616" width="14.42578125" style="45"/>
    <col min="15617" max="15617" width="6.7109375" style="45" customWidth="1"/>
    <col min="15618" max="15618" width="69.7109375" style="45" customWidth="1"/>
    <col min="15619" max="15619" width="11.85546875" style="45" customWidth="1"/>
    <col min="15620" max="15620" width="10.85546875" style="45" customWidth="1"/>
    <col min="15621" max="15621" width="12.5703125" style="45" customWidth="1"/>
    <col min="15622" max="15622" width="7.85546875" style="45" customWidth="1"/>
    <col min="15623" max="15623" width="6.5703125" style="45" customWidth="1"/>
    <col min="15624" max="15624" width="9.42578125" style="45" bestFit="1" customWidth="1"/>
    <col min="15625" max="15625" width="9.28515625" style="45" customWidth="1"/>
    <col min="15626" max="15626" width="15" style="45" customWidth="1"/>
    <col min="15627" max="15627" width="8.28515625" style="45" customWidth="1"/>
    <col min="15628" max="15872" width="14.42578125" style="45"/>
    <col min="15873" max="15873" width="6.7109375" style="45" customWidth="1"/>
    <col min="15874" max="15874" width="69.7109375" style="45" customWidth="1"/>
    <col min="15875" max="15875" width="11.85546875" style="45" customWidth="1"/>
    <col min="15876" max="15876" width="10.85546875" style="45" customWidth="1"/>
    <col min="15877" max="15877" width="12.5703125" style="45" customWidth="1"/>
    <col min="15878" max="15878" width="7.85546875" style="45" customWidth="1"/>
    <col min="15879" max="15879" width="6.5703125" style="45" customWidth="1"/>
    <col min="15880" max="15880" width="9.42578125" style="45" bestFit="1" customWidth="1"/>
    <col min="15881" max="15881" width="9.28515625" style="45" customWidth="1"/>
    <col min="15882" max="15882" width="15" style="45" customWidth="1"/>
    <col min="15883" max="15883" width="8.28515625" style="45" customWidth="1"/>
    <col min="15884" max="16128" width="14.42578125" style="45"/>
    <col min="16129" max="16129" width="6.7109375" style="45" customWidth="1"/>
    <col min="16130" max="16130" width="69.7109375" style="45" customWidth="1"/>
    <col min="16131" max="16131" width="11.85546875" style="45" customWidth="1"/>
    <col min="16132" max="16132" width="10.85546875" style="45" customWidth="1"/>
    <col min="16133" max="16133" width="12.5703125" style="45" customWidth="1"/>
    <col min="16134" max="16134" width="7.85546875" style="45" customWidth="1"/>
    <col min="16135" max="16135" width="6.5703125" style="45" customWidth="1"/>
    <col min="16136" max="16136" width="9.42578125" style="45" bestFit="1" customWidth="1"/>
    <col min="16137" max="16137" width="9.28515625" style="45" customWidth="1"/>
    <col min="16138" max="16138" width="15" style="45" customWidth="1"/>
    <col min="16139" max="16139" width="8.28515625" style="45" customWidth="1"/>
    <col min="16140" max="16384" width="14.42578125" style="45"/>
  </cols>
  <sheetData>
    <row r="5" spans="1:8" ht="16.350000000000001" customHeight="1" x14ac:dyDescent="0.25">
      <c r="A5" s="43" t="s">
        <v>0</v>
      </c>
      <c r="B5" s="44"/>
      <c r="C5" s="44"/>
      <c r="D5" s="44"/>
      <c r="E5" s="44"/>
      <c r="F5" s="188" t="s">
        <v>1</v>
      </c>
      <c r="G5" s="188"/>
    </row>
    <row r="6" spans="1:8" ht="16.350000000000001" customHeight="1" x14ac:dyDescent="0.25">
      <c r="A6" s="43" t="s">
        <v>84</v>
      </c>
      <c r="B6" s="44"/>
      <c r="C6" s="44"/>
      <c r="D6" s="44"/>
      <c r="E6" s="44"/>
      <c r="F6" s="188"/>
      <c r="G6" s="188"/>
    </row>
    <row r="7" spans="1:8" ht="6" customHeight="1" x14ac:dyDescent="0.2">
      <c r="F7" s="188"/>
      <c r="G7" s="188"/>
    </row>
    <row r="8" spans="1:8" ht="33" customHeight="1" x14ac:dyDescent="0.2">
      <c r="B8" s="201" t="s">
        <v>121</v>
      </c>
      <c r="C8" s="201"/>
      <c r="D8" s="201"/>
      <c r="E8" s="201"/>
      <c r="F8" s="73"/>
      <c r="G8" s="73"/>
      <c r="H8" s="73"/>
    </row>
    <row r="9" spans="1:8" ht="0.75" customHeight="1" x14ac:dyDescent="0.2">
      <c r="B9" s="46"/>
    </row>
    <row r="10" spans="1:8" ht="26.25" customHeight="1" thickBot="1" x14ac:dyDescent="0.25">
      <c r="B10" s="95"/>
      <c r="C10" s="97" t="s">
        <v>28</v>
      </c>
      <c r="D10" s="97" t="s">
        <v>3</v>
      </c>
      <c r="E10" s="97" t="s">
        <v>76</v>
      </c>
    </row>
    <row r="11" spans="1:8" x14ac:dyDescent="0.2">
      <c r="B11" s="143" t="s">
        <v>30</v>
      </c>
      <c r="C11" s="36">
        <v>1384828.3232120001</v>
      </c>
      <c r="D11" s="131"/>
      <c r="E11" s="132"/>
    </row>
    <row r="12" spans="1:8" ht="13.35" customHeight="1" x14ac:dyDescent="0.2">
      <c r="B12" s="144" t="s">
        <v>116</v>
      </c>
      <c r="C12" s="35">
        <v>910429.60689255036</v>
      </c>
      <c r="D12" s="133">
        <v>0.65743138816000002</v>
      </c>
      <c r="E12" s="134">
        <v>2.9045394420000092E-2</v>
      </c>
    </row>
    <row r="13" spans="1:8" ht="13.35" customHeight="1" x14ac:dyDescent="0.2">
      <c r="B13" s="144" t="s">
        <v>122</v>
      </c>
      <c r="C13" s="79">
        <v>699629.95720679546</v>
      </c>
      <c r="D13" s="135">
        <v>0.50521060660000006</v>
      </c>
      <c r="E13" s="136">
        <v>-2.4417152139999954E-2</v>
      </c>
    </row>
    <row r="14" spans="1:8" ht="13.35" customHeight="1" x14ac:dyDescent="0.2">
      <c r="B14" s="145" t="s">
        <v>123</v>
      </c>
      <c r="C14" s="137">
        <v>726179.20980162174</v>
      </c>
      <c r="D14" s="138">
        <v>0.52438211844000004</v>
      </c>
      <c r="E14" s="138">
        <v>5.3993309650000099E-2</v>
      </c>
    </row>
    <row r="15" spans="1:8" ht="13.35" customHeight="1" x14ac:dyDescent="0.2">
      <c r="B15" s="145" t="s">
        <v>124</v>
      </c>
      <c r="C15" s="127">
        <v>520466.99352678983</v>
      </c>
      <c r="D15" s="147">
        <v>0.37583502936999996</v>
      </c>
      <c r="E15" s="148">
        <v>-2.6818410290000094E-2</v>
      </c>
    </row>
    <row r="16" spans="1:8" ht="13.35" customHeight="1" x14ac:dyDescent="0.2">
      <c r="B16" s="145" t="s">
        <v>125</v>
      </c>
      <c r="C16" s="83">
        <v>260703.66002820877</v>
      </c>
      <c r="D16" s="149">
        <v>0.18825702483000001</v>
      </c>
      <c r="E16" s="150">
        <v>-1.0690847129999986E-2</v>
      </c>
    </row>
    <row r="17" spans="2:5" ht="13.35" customHeight="1" x14ac:dyDescent="0.2">
      <c r="B17" s="145" t="s">
        <v>126</v>
      </c>
      <c r="C17" s="127">
        <v>612713.90272251831</v>
      </c>
      <c r="D17" s="147">
        <v>0.44244755284999998</v>
      </c>
      <c r="E17" s="148">
        <v>4.4271870129999946E-2</v>
      </c>
    </row>
    <row r="18" spans="2:5" ht="13.35" customHeight="1" thickBot="1" x14ac:dyDescent="0.25">
      <c r="B18" s="146" t="s">
        <v>127</v>
      </c>
      <c r="C18" s="81" t="s">
        <v>88</v>
      </c>
      <c r="D18" s="151" t="s">
        <v>88</v>
      </c>
      <c r="E18" s="152" t="s">
        <v>88</v>
      </c>
    </row>
    <row r="19" spans="2:5" ht="8.25" customHeight="1" x14ac:dyDescent="0.2"/>
    <row r="20" spans="2:5" ht="13.35" customHeight="1" x14ac:dyDescent="0.2">
      <c r="B20" s="74" t="s">
        <v>12</v>
      </c>
    </row>
    <row r="21" spans="2:5" ht="13.35" customHeight="1" x14ac:dyDescent="0.2"/>
    <row r="22" spans="2:5" ht="13.35" customHeight="1" x14ac:dyDescent="0.2"/>
    <row r="23" spans="2:5" ht="13.35" customHeight="1" x14ac:dyDescent="0.2"/>
    <row r="24" spans="2:5" ht="13.35" customHeight="1" x14ac:dyDescent="0.2"/>
    <row r="25" spans="2:5" ht="13.35" customHeight="1" x14ac:dyDescent="0.2"/>
    <row r="26" spans="2:5" ht="13.35" customHeight="1" x14ac:dyDescent="0.2"/>
    <row r="27" spans="2:5" ht="14.1" customHeight="1" x14ac:dyDescent="0.2"/>
  </sheetData>
  <mergeCells count="2">
    <mergeCell ref="F5:G7"/>
    <mergeCell ref="B8:E8"/>
  </mergeCells>
  <hyperlinks>
    <hyperlink ref="F5:G7" location="INDICE!A1" display="Volver al Índice" xr:uid="{1001AC4A-33B5-41D5-9043-D6B9F474CEFE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 xml:space="preserve">&amp;L
</oddHeader>
    <oddFooter>&amp;C&amp;"-,Normal"&amp;8&amp;K09-049PRODETUR,  MP S.A.U.
C/Leonardo Da Vinci, núm. 16. 41092 Sevilla. Tfno.: 954 486 800
portalestadistico.dipusevilla.es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FFD4E-F70A-41C2-A845-6B34522511BB}">
  <dimension ref="A5:H25"/>
  <sheetViews>
    <sheetView view="pageLayout" zoomScaleNormal="100" workbookViewId="0">
      <selection activeCell="C3" sqref="C3"/>
    </sheetView>
  </sheetViews>
  <sheetFormatPr baseColWidth="10" defaultColWidth="14.42578125" defaultRowHeight="12.75" x14ac:dyDescent="0.2"/>
  <cols>
    <col min="1" max="1" width="6.7109375" style="45" customWidth="1"/>
    <col min="2" max="2" width="63.140625" style="45" customWidth="1"/>
    <col min="3" max="3" width="11.85546875" style="45" customWidth="1"/>
    <col min="4" max="4" width="10.85546875" style="45" customWidth="1"/>
    <col min="5" max="5" width="12.5703125" style="45" customWidth="1"/>
    <col min="6" max="6" width="7.85546875" style="45" customWidth="1"/>
    <col min="7" max="7" width="6.5703125" style="45" customWidth="1"/>
    <col min="8" max="8" width="9.42578125" style="45" bestFit="1" customWidth="1"/>
    <col min="9" max="9" width="9.28515625" style="45" customWidth="1"/>
    <col min="10" max="10" width="15" style="45" customWidth="1"/>
    <col min="11" max="11" width="8.28515625" style="45" customWidth="1"/>
    <col min="12" max="256" width="14.42578125" style="45"/>
    <col min="257" max="257" width="6.7109375" style="45" customWidth="1"/>
    <col min="258" max="258" width="69.7109375" style="45" customWidth="1"/>
    <col min="259" max="259" width="11.85546875" style="45" customWidth="1"/>
    <col min="260" max="260" width="10.85546875" style="45" customWidth="1"/>
    <col min="261" max="261" width="12.5703125" style="45" customWidth="1"/>
    <col min="262" max="262" width="7.85546875" style="45" customWidth="1"/>
    <col min="263" max="263" width="6.5703125" style="45" customWidth="1"/>
    <col min="264" max="264" width="9.42578125" style="45" bestFit="1" customWidth="1"/>
    <col min="265" max="265" width="9.28515625" style="45" customWidth="1"/>
    <col min="266" max="266" width="15" style="45" customWidth="1"/>
    <col min="267" max="267" width="8.28515625" style="45" customWidth="1"/>
    <col min="268" max="512" width="14.42578125" style="45"/>
    <col min="513" max="513" width="6.7109375" style="45" customWidth="1"/>
    <col min="514" max="514" width="69.7109375" style="45" customWidth="1"/>
    <col min="515" max="515" width="11.85546875" style="45" customWidth="1"/>
    <col min="516" max="516" width="10.85546875" style="45" customWidth="1"/>
    <col min="517" max="517" width="12.5703125" style="45" customWidth="1"/>
    <col min="518" max="518" width="7.85546875" style="45" customWidth="1"/>
    <col min="519" max="519" width="6.5703125" style="45" customWidth="1"/>
    <col min="520" max="520" width="9.42578125" style="45" bestFit="1" customWidth="1"/>
    <col min="521" max="521" width="9.28515625" style="45" customWidth="1"/>
    <col min="522" max="522" width="15" style="45" customWidth="1"/>
    <col min="523" max="523" width="8.28515625" style="45" customWidth="1"/>
    <col min="524" max="768" width="14.42578125" style="45"/>
    <col min="769" max="769" width="6.7109375" style="45" customWidth="1"/>
    <col min="770" max="770" width="69.7109375" style="45" customWidth="1"/>
    <col min="771" max="771" width="11.85546875" style="45" customWidth="1"/>
    <col min="772" max="772" width="10.85546875" style="45" customWidth="1"/>
    <col min="773" max="773" width="12.5703125" style="45" customWidth="1"/>
    <col min="774" max="774" width="7.85546875" style="45" customWidth="1"/>
    <col min="775" max="775" width="6.5703125" style="45" customWidth="1"/>
    <col min="776" max="776" width="9.42578125" style="45" bestFit="1" customWidth="1"/>
    <col min="777" max="777" width="9.28515625" style="45" customWidth="1"/>
    <col min="778" max="778" width="15" style="45" customWidth="1"/>
    <col min="779" max="779" width="8.28515625" style="45" customWidth="1"/>
    <col min="780" max="1024" width="14.42578125" style="45"/>
    <col min="1025" max="1025" width="6.7109375" style="45" customWidth="1"/>
    <col min="1026" max="1026" width="69.7109375" style="45" customWidth="1"/>
    <col min="1027" max="1027" width="11.85546875" style="45" customWidth="1"/>
    <col min="1028" max="1028" width="10.85546875" style="45" customWidth="1"/>
    <col min="1029" max="1029" width="12.5703125" style="45" customWidth="1"/>
    <col min="1030" max="1030" width="7.85546875" style="45" customWidth="1"/>
    <col min="1031" max="1031" width="6.5703125" style="45" customWidth="1"/>
    <col min="1032" max="1032" width="9.42578125" style="45" bestFit="1" customWidth="1"/>
    <col min="1033" max="1033" width="9.28515625" style="45" customWidth="1"/>
    <col min="1034" max="1034" width="15" style="45" customWidth="1"/>
    <col min="1035" max="1035" width="8.28515625" style="45" customWidth="1"/>
    <col min="1036" max="1280" width="14.42578125" style="45"/>
    <col min="1281" max="1281" width="6.7109375" style="45" customWidth="1"/>
    <col min="1282" max="1282" width="69.7109375" style="45" customWidth="1"/>
    <col min="1283" max="1283" width="11.85546875" style="45" customWidth="1"/>
    <col min="1284" max="1284" width="10.85546875" style="45" customWidth="1"/>
    <col min="1285" max="1285" width="12.5703125" style="45" customWidth="1"/>
    <col min="1286" max="1286" width="7.85546875" style="45" customWidth="1"/>
    <col min="1287" max="1287" width="6.5703125" style="45" customWidth="1"/>
    <col min="1288" max="1288" width="9.42578125" style="45" bestFit="1" customWidth="1"/>
    <col min="1289" max="1289" width="9.28515625" style="45" customWidth="1"/>
    <col min="1290" max="1290" width="15" style="45" customWidth="1"/>
    <col min="1291" max="1291" width="8.28515625" style="45" customWidth="1"/>
    <col min="1292" max="1536" width="14.42578125" style="45"/>
    <col min="1537" max="1537" width="6.7109375" style="45" customWidth="1"/>
    <col min="1538" max="1538" width="69.7109375" style="45" customWidth="1"/>
    <col min="1539" max="1539" width="11.85546875" style="45" customWidth="1"/>
    <col min="1540" max="1540" width="10.85546875" style="45" customWidth="1"/>
    <col min="1541" max="1541" width="12.5703125" style="45" customWidth="1"/>
    <col min="1542" max="1542" width="7.85546875" style="45" customWidth="1"/>
    <col min="1543" max="1543" width="6.5703125" style="45" customWidth="1"/>
    <col min="1544" max="1544" width="9.42578125" style="45" bestFit="1" customWidth="1"/>
    <col min="1545" max="1545" width="9.28515625" style="45" customWidth="1"/>
    <col min="1546" max="1546" width="15" style="45" customWidth="1"/>
    <col min="1547" max="1547" width="8.28515625" style="45" customWidth="1"/>
    <col min="1548" max="1792" width="14.42578125" style="45"/>
    <col min="1793" max="1793" width="6.7109375" style="45" customWidth="1"/>
    <col min="1794" max="1794" width="69.7109375" style="45" customWidth="1"/>
    <col min="1795" max="1795" width="11.85546875" style="45" customWidth="1"/>
    <col min="1796" max="1796" width="10.85546875" style="45" customWidth="1"/>
    <col min="1797" max="1797" width="12.5703125" style="45" customWidth="1"/>
    <col min="1798" max="1798" width="7.85546875" style="45" customWidth="1"/>
    <col min="1799" max="1799" width="6.5703125" style="45" customWidth="1"/>
    <col min="1800" max="1800" width="9.42578125" style="45" bestFit="1" customWidth="1"/>
    <col min="1801" max="1801" width="9.28515625" style="45" customWidth="1"/>
    <col min="1802" max="1802" width="15" style="45" customWidth="1"/>
    <col min="1803" max="1803" width="8.28515625" style="45" customWidth="1"/>
    <col min="1804" max="2048" width="14.42578125" style="45"/>
    <col min="2049" max="2049" width="6.7109375" style="45" customWidth="1"/>
    <col min="2050" max="2050" width="69.7109375" style="45" customWidth="1"/>
    <col min="2051" max="2051" width="11.85546875" style="45" customWidth="1"/>
    <col min="2052" max="2052" width="10.85546875" style="45" customWidth="1"/>
    <col min="2053" max="2053" width="12.5703125" style="45" customWidth="1"/>
    <col min="2054" max="2054" width="7.85546875" style="45" customWidth="1"/>
    <col min="2055" max="2055" width="6.5703125" style="45" customWidth="1"/>
    <col min="2056" max="2056" width="9.42578125" style="45" bestFit="1" customWidth="1"/>
    <col min="2057" max="2057" width="9.28515625" style="45" customWidth="1"/>
    <col min="2058" max="2058" width="15" style="45" customWidth="1"/>
    <col min="2059" max="2059" width="8.28515625" style="45" customWidth="1"/>
    <col min="2060" max="2304" width="14.42578125" style="45"/>
    <col min="2305" max="2305" width="6.7109375" style="45" customWidth="1"/>
    <col min="2306" max="2306" width="69.7109375" style="45" customWidth="1"/>
    <col min="2307" max="2307" width="11.85546875" style="45" customWidth="1"/>
    <col min="2308" max="2308" width="10.85546875" style="45" customWidth="1"/>
    <col min="2309" max="2309" width="12.5703125" style="45" customWidth="1"/>
    <col min="2310" max="2310" width="7.85546875" style="45" customWidth="1"/>
    <col min="2311" max="2311" width="6.5703125" style="45" customWidth="1"/>
    <col min="2312" max="2312" width="9.42578125" style="45" bestFit="1" customWidth="1"/>
    <col min="2313" max="2313" width="9.28515625" style="45" customWidth="1"/>
    <col min="2314" max="2314" width="15" style="45" customWidth="1"/>
    <col min="2315" max="2315" width="8.28515625" style="45" customWidth="1"/>
    <col min="2316" max="2560" width="14.42578125" style="45"/>
    <col min="2561" max="2561" width="6.7109375" style="45" customWidth="1"/>
    <col min="2562" max="2562" width="69.7109375" style="45" customWidth="1"/>
    <col min="2563" max="2563" width="11.85546875" style="45" customWidth="1"/>
    <col min="2564" max="2564" width="10.85546875" style="45" customWidth="1"/>
    <col min="2565" max="2565" width="12.5703125" style="45" customWidth="1"/>
    <col min="2566" max="2566" width="7.85546875" style="45" customWidth="1"/>
    <col min="2567" max="2567" width="6.5703125" style="45" customWidth="1"/>
    <col min="2568" max="2568" width="9.42578125" style="45" bestFit="1" customWidth="1"/>
    <col min="2569" max="2569" width="9.28515625" style="45" customWidth="1"/>
    <col min="2570" max="2570" width="15" style="45" customWidth="1"/>
    <col min="2571" max="2571" width="8.28515625" style="45" customWidth="1"/>
    <col min="2572" max="2816" width="14.42578125" style="45"/>
    <col min="2817" max="2817" width="6.7109375" style="45" customWidth="1"/>
    <col min="2818" max="2818" width="69.7109375" style="45" customWidth="1"/>
    <col min="2819" max="2819" width="11.85546875" style="45" customWidth="1"/>
    <col min="2820" max="2820" width="10.85546875" style="45" customWidth="1"/>
    <col min="2821" max="2821" width="12.5703125" style="45" customWidth="1"/>
    <col min="2822" max="2822" width="7.85546875" style="45" customWidth="1"/>
    <col min="2823" max="2823" width="6.5703125" style="45" customWidth="1"/>
    <col min="2824" max="2824" width="9.42578125" style="45" bestFit="1" customWidth="1"/>
    <col min="2825" max="2825" width="9.28515625" style="45" customWidth="1"/>
    <col min="2826" max="2826" width="15" style="45" customWidth="1"/>
    <col min="2827" max="2827" width="8.28515625" style="45" customWidth="1"/>
    <col min="2828" max="3072" width="14.42578125" style="45"/>
    <col min="3073" max="3073" width="6.7109375" style="45" customWidth="1"/>
    <col min="3074" max="3074" width="69.7109375" style="45" customWidth="1"/>
    <col min="3075" max="3075" width="11.85546875" style="45" customWidth="1"/>
    <col min="3076" max="3076" width="10.85546875" style="45" customWidth="1"/>
    <col min="3077" max="3077" width="12.5703125" style="45" customWidth="1"/>
    <col min="3078" max="3078" width="7.85546875" style="45" customWidth="1"/>
    <col min="3079" max="3079" width="6.5703125" style="45" customWidth="1"/>
    <col min="3080" max="3080" width="9.42578125" style="45" bestFit="1" customWidth="1"/>
    <col min="3081" max="3081" width="9.28515625" style="45" customWidth="1"/>
    <col min="3082" max="3082" width="15" style="45" customWidth="1"/>
    <col min="3083" max="3083" width="8.28515625" style="45" customWidth="1"/>
    <col min="3084" max="3328" width="14.42578125" style="45"/>
    <col min="3329" max="3329" width="6.7109375" style="45" customWidth="1"/>
    <col min="3330" max="3330" width="69.7109375" style="45" customWidth="1"/>
    <col min="3331" max="3331" width="11.85546875" style="45" customWidth="1"/>
    <col min="3332" max="3332" width="10.85546875" style="45" customWidth="1"/>
    <col min="3333" max="3333" width="12.5703125" style="45" customWidth="1"/>
    <col min="3334" max="3334" width="7.85546875" style="45" customWidth="1"/>
    <col min="3335" max="3335" width="6.5703125" style="45" customWidth="1"/>
    <col min="3336" max="3336" width="9.42578125" style="45" bestFit="1" customWidth="1"/>
    <col min="3337" max="3337" width="9.28515625" style="45" customWidth="1"/>
    <col min="3338" max="3338" width="15" style="45" customWidth="1"/>
    <col min="3339" max="3339" width="8.28515625" style="45" customWidth="1"/>
    <col min="3340" max="3584" width="14.42578125" style="45"/>
    <col min="3585" max="3585" width="6.7109375" style="45" customWidth="1"/>
    <col min="3586" max="3586" width="69.7109375" style="45" customWidth="1"/>
    <col min="3587" max="3587" width="11.85546875" style="45" customWidth="1"/>
    <col min="3588" max="3588" width="10.85546875" style="45" customWidth="1"/>
    <col min="3589" max="3589" width="12.5703125" style="45" customWidth="1"/>
    <col min="3590" max="3590" width="7.85546875" style="45" customWidth="1"/>
    <col min="3591" max="3591" width="6.5703125" style="45" customWidth="1"/>
    <col min="3592" max="3592" width="9.42578125" style="45" bestFit="1" customWidth="1"/>
    <col min="3593" max="3593" width="9.28515625" style="45" customWidth="1"/>
    <col min="3594" max="3594" width="15" style="45" customWidth="1"/>
    <col min="3595" max="3595" width="8.28515625" style="45" customWidth="1"/>
    <col min="3596" max="3840" width="14.42578125" style="45"/>
    <col min="3841" max="3841" width="6.7109375" style="45" customWidth="1"/>
    <col min="3842" max="3842" width="69.7109375" style="45" customWidth="1"/>
    <col min="3843" max="3843" width="11.85546875" style="45" customWidth="1"/>
    <col min="3844" max="3844" width="10.85546875" style="45" customWidth="1"/>
    <col min="3845" max="3845" width="12.5703125" style="45" customWidth="1"/>
    <col min="3846" max="3846" width="7.85546875" style="45" customWidth="1"/>
    <col min="3847" max="3847" width="6.5703125" style="45" customWidth="1"/>
    <col min="3848" max="3848" width="9.42578125" style="45" bestFit="1" customWidth="1"/>
    <col min="3849" max="3849" width="9.28515625" style="45" customWidth="1"/>
    <col min="3850" max="3850" width="15" style="45" customWidth="1"/>
    <col min="3851" max="3851" width="8.28515625" style="45" customWidth="1"/>
    <col min="3852" max="4096" width="14.42578125" style="45"/>
    <col min="4097" max="4097" width="6.7109375" style="45" customWidth="1"/>
    <col min="4098" max="4098" width="69.7109375" style="45" customWidth="1"/>
    <col min="4099" max="4099" width="11.85546875" style="45" customWidth="1"/>
    <col min="4100" max="4100" width="10.85546875" style="45" customWidth="1"/>
    <col min="4101" max="4101" width="12.5703125" style="45" customWidth="1"/>
    <col min="4102" max="4102" width="7.85546875" style="45" customWidth="1"/>
    <col min="4103" max="4103" width="6.5703125" style="45" customWidth="1"/>
    <col min="4104" max="4104" width="9.42578125" style="45" bestFit="1" customWidth="1"/>
    <col min="4105" max="4105" width="9.28515625" style="45" customWidth="1"/>
    <col min="4106" max="4106" width="15" style="45" customWidth="1"/>
    <col min="4107" max="4107" width="8.28515625" style="45" customWidth="1"/>
    <col min="4108" max="4352" width="14.42578125" style="45"/>
    <col min="4353" max="4353" width="6.7109375" style="45" customWidth="1"/>
    <col min="4354" max="4354" width="69.7109375" style="45" customWidth="1"/>
    <col min="4355" max="4355" width="11.85546875" style="45" customWidth="1"/>
    <col min="4356" max="4356" width="10.85546875" style="45" customWidth="1"/>
    <col min="4357" max="4357" width="12.5703125" style="45" customWidth="1"/>
    <col min="4358" max="4358" width="7.85546875" style="45" customWidth="1"/>
    <col min="4359" max="4359" width="6.5703125" style="45" customWidth="1"/>
    <col min="4360" max="4360" width="9.42578125" style="45" bestFit="1" customWidth="1"/>
    <col min="4361" max="4361" width="9.28515625" style="45" customWidth="1"/>
    <col min="4362" max="4362" width="15" style="45" customWidth="1"/>
    <col min="4363" max="4363" width="8.28515625" style="45" customWidth="1"/>
    <col min="4364" max="4608" width="14.42578125" style="45"/>
    <col min="4609" max="4609" width="6.7109375" style="45" customWidth="1"/>
    <col min="4610" max="4610" width="69.7109375" style="45" customWidth="1"/>
    <col min="4611" max="4611" width="11.85546875" style="45" customWidth="1"/>
    <col min="4612" max="4612" width="10.85546875" style="45" customWidth="1"/>
    <col min="4613" max="4613" width="12.5703125" style="45" customWidth="1"/>
    <col min="4614" max="4614" width="7.85546875" style="45" customWidth="1"/>
    <col min="4615" max="4615" width="6.5703125" style="45" customWidth="1"/>
    <col min="4616" max="4616" width="9.42578125" style="45" bestFit="1" customWidth="1"/>
    <col min="4617" max="4617" width="9.28515625" style="45" customWidth="1"/>
    <col min="4618" max="4618" width="15" style="45" customWidth="1"/>
    <col min="4619" max="4619" width="8.28515625" style="45" customWidth="1"/>
    <col min="4620" max="4864" width="14.42578125" style="45"/>
    <col min="4865" max="4865" width="6.7109375" style="45" customWidth="1"/>
    <col min="4866" max="4866" width="69.7109375" style="45" customWidth="1"/>
    <col min="4867" max="4867" width="11.85546875" style="45" customWidth="1"/>
    <col min="4868" max="4868" width="10.85546875" style="45" customWidth="1"/>
    <col min="4869" max="4869" width="12.5703125" style="45" customWidth="1"/>
    <col min="4870" max="4870" width="7.85546875" style="45" customWidth="1"/>
    <col min="4871" max="4871" width="6.5703125" style="45" customWidth="1"/>
    <col min="4872" max="4872" width="9.42578125" style="45" bestFit="1" customWidth="1"/>
    <col min="4873" max="4873" width="9.28515625" style="45" customWidth="1"/>
    <col min="4874" max="4874" width="15" style="45" customWidth="1"/>
    <col min="4875" max="4875" width="8.28515625" style="45" customWidth="1"/>
    <col min="4876" max="5120" width="14.42578125" style="45"/>
    <col min="5121" max="5121" width="6.7109375" style="45" customWidth="1"/>
    <col min="5122" max="5122" width="69.7109375" style="45" customWidth="1"/>
    <col min="5123" max="5123" width="11.85546875" style="45" customWidth="1"/>
    <col min="5124" max="5124" width="10.85546875" style="45" customWidth="1"/>
    <col min="5125" max="5125" width="12.5703125" style="45" customWidth="1"/>
    <col min="5126" max="5126" width="7.85546875" style="45" customWidth="1"/>
    <col min="5127" max="5127" width="6.5703125" style="45" customWidth="1"/>
    <col min="5128" max="5128" width="9.42578125" style="45" bestFit="1" customWidth="1"/>
    <col min="5129" max="5129" width="9.28515625" style="45" customWidth="1"/>
    <col min="5130" max="5130" width="15" style="45" customWidth="1"/>
    <col min="5131" max="5131" width="8.28515625" style="45" customWidth="1"/>
    <col min="5132" max="5376" width="14.42578125" style="45"/>
    <col min="5377" max="5377" width="6.7109375" style="45" customWidth="1"/>
    <col min="5378" max="5378" width="69.7109375" style="45" customWidth="1"/>
    <col min="5379" max="5379" width="11.85546875" style="45" customWidth="1"/>
    <col min="5380" max="5380" width="10.85546875" style="45" customWidth="1"/>
    <col min="5381" max="5381" width="12.5703125" style="45" customWidth="1"/>
    <col min="5382" max="5382" width="7.85546875" style="45" customWidth="1"/>
    <col min="5383" max="5383" width="6.5703125" style="45" customWidth="1"/>
    <col min="5384" max="5384" width="9.42578125" style="45" bestFit="1" customWidth="1"/>
    <col min="5385" max="5385" width="9.28515625" style="45" customWidth="1"/>
    <col min="5386" max="5386" width="15" style="45" customWidth="1"/>
    <col min="5387" max="5387" width="8.28515625" style="45" customWidth="1"/>
    <col min="5388" max="5632" width="14.42578125" style="45"/>
    <col min="5633" max="5633" width="6.7109375" style="45" customWidth="1"/>
    <col min="5634" max="5634" width="69.7109375" style="45" customWidth="1"/>
    <col min="5635" max="5635" width="11.85546875" style="45" customWidth="1"/>
    <col min="5636" max="5636" width="10.85546875" style="45" customWidth="1"/>
    <col min="5637" max="5637" width="12.5703125" style="45" customWidth="1"/>
    <col min="5638" max="5638" width="7.85546875" style="45" customWidth="1"/>
    <col min="5639" max="5639" width="6.5703125" style="45" customWidth="1"/>
    <col min="5640" max="5640" width="9.42578125" style="45" bestFit="1" customWidth="1"/>
    <col min="5641" max="5641" width="9.28515625" style="45" customWidth="1"/>
    <col min="5642" max="5642" width="15" style="45" customWidth="1"/>
    <col min="5643" max="5643" width="8.28515625" style="45" customWidth="1"/>
    <col min="5644" max="5888" width="14.42578125" style="45"/>
    <col min="5889" max="5889" width="6.7109375" style="45" customWidth="1"/>
    <col min="5890" max="5890" width="69.7109375" style="45" customWidth="1"/>
    <col min="5891" max="5891" width="11.85546875" style="45" customWidth="1"/>
    <col min="5892" max="5892" width="10.85546875" style="45" customWidth="1"/>
    <col min="5893" max="5893" width="12.5703125" style="45" customWidth="1"/>
    <col min="5894" max="5894" width="7.85546875" style="45" customWidth="1"/>
    <col min="5895" max="5895" width="6.5703125" style="45" customWidth="1"/>
    <col min="5896" max="5896" width="9.42578125" style="45" bestFit="1" customWidth="1"/>
    <col min="5897" max="5897" width="9.28515625" style="45" customWidth="1"/>
    <col min="5898" max="5898" width="15" style="45" customWidth="1"/>
    <col min="5899" max="5899" width="8.28515625" style="45" customWidth="1"/>
    <col min="5900" max="6144" width="14.42578125" style="45"/>
    <col min="6145" max="6145" width="6.7109375" style="45" customWidth="1"/>
    <col min="6146" max="6146" width="69.7109375" style="45" customWidth="1"/>
    <col min="6147" max="6147" width="11.85546875" style="45" customWidth="1"/>
    <col min="6148" max="6148" width="10.85546875" style="45" customWidth="1"/>
    <col min="6149" max="6149" width="12.5703125" style="45" customWidth="1"/>
    <col min="6150" max="6150" width="7.85546875" style="45" customWidth="1"/>
    <col min="6151" max="6151" width="6.5703125" style="45" customWidth="1"/>
    <col min="6152" max="6152" width="9.42578125" style="45" bestFit="1" customWidth="1"/>
    <col min="6153" max="6153" width="9.28515625" style="45" customWidth="1"/>
    <col min="6154" max="6154" width="15" style="45" customWidth="1"/>
    <col min="6155" max="6155" width="8.28515625" style="45" customWidth="1"/>
    <col min="6156" max="6400" width="14.42578125" style="45"/>
    <col min="6401" max="6401" width="6.7109375" style="45" customWidth="1"/>
    <col min="6402" max="6402" width="69.7109375" style="45" customWidth="1"/>
    <col min="6403" max="6403" width="11.85546875" style="45" customWidth="1"/>
    <col min="6404" max="6404" width="10.85546875" style="45" customWidth="1"/>
    <col min="6405" max="6405" width="12.5703125" style="45" customWidth="1"/>
    <col min="6406" max="6406" width="7.85546875" style="45" customWidth="1"/>
    <col min="6407" max="6407" width="6.5703125" style="45" customWidth="1"/>
    <col min="6408" max="6408" width="9.42578125" style="45" bestFit="1" customWidth="1"/>
    <col min="6409" max="6409" width="9.28515625" style="45" customWidth="1"/>
    <col min="6410" max="6410" width="15" style="45" customWidth="1"/>
    <col min="6411" max="6411" width="8.28515625" style="45" customWidth="1"/>
    <col min="6412" max="6656" width="14.42578125" style="45"/>
    <col min="6657" max="6657" width="6.7109375" style="45" customWidth="1"/>
    <col min="6658" max="6658" width="69.7109375" style="45" customWidth="1"/>
    <col min="6659" max="6659" width="11.85546875" style="45" customWidth="1"/>
    <col min="6660" max="6660" width="10.85546875" style="45" customWidth="1"/>
    <col min="6661" max="6661" width="12.5703125" style="45" customWidth="1"/>
    <col min="6662" max="6662" width="7.85546875" style="45" customWidth="1"/>
    <col min="6663" max="6663" width="6.5703125" style="45" customWidth="1"/>
    <col min="6664" max="6664" width="9.42578125" style="45" bestFit="1" customWidth="1"/>
    <col min="6665" max="6665" width="9.28515625" style="45" customWidth="1"/>
    <col min="6666" max="6666" width="15" style="45" customWidth="1"/>
    <col min="6667" max="6667" width="8.28515625" style="45" customWidth="1"/>
    <col min="6668" max="6912" width="14.42578125" style="45"/>
    <col min="6913" max="6913" width="6.7109375" style="45" customWidth="1"/>
    <col min="6914" max="6914" width="69.7109375" style="45" customWidth="1"/>
    <col min="6915" max="6915" width="11.85546875" style="45" customWidth="1"/>
    <col min="6916" max="6916" width="10.85546875" style="45" customWidth="1"/>
    <col min="6917" max="6917" width="12.5703125" style="45" customWidth="1"/>
    <col min="6918" max="6918" width="7.85546875" style="45" customWidth="1"/>
    <col min="6919" max="6919" width="6.5703125" style="45" customWidth="1"/>
    <col min="6920" max="6920" width="9.42578125" style="45" bestFit="1" customWidth="1"/>
    <col min="6921" max="6921" width="9.28515625" style="45" customWidth="1"/>
    <col min="6922" max="6922" width="15" style="45" customWidth="1"/>
    <col min="6923" max="6923" width="8.28515625" style="45" customWidth="1"/>
    <col min="6924" max="7168" width="14.42578125" style="45"/>
    <col min="7169" max="7169" width="6.7109375" style="45" customWidth="1"/>
    <col min="7170" max="7170" width="69.7109375" style="45" customWidth="1"/>
    <col min="7171" max="7171" width="11.85546875" style="45" customWidth="1"/>
    <col min="7172" max="7172" width="10.85546875" style="45" customWidth="1"/>
    <col min="7173" max="7173" width="12.5703125" style="45" customWidth="1"/>
    <col min="7174" max="7174" width="7.85546875" style="45" customWidth="1"/>
    <col min="7175" max="7175" width="6.5703125" style="45" customWidth="1"/>
    <col min="7176" max="7176" width="9.42578125" style="45" bestFit="1" customWidth="1"/>
    <col min="7177" max="7177" width="9.28515625" style="45" customWidth="1"/>
    <col min="7178" max="7178" width="15" style="45" customWidth="1"/>
    <col min="7179" max="7179" width="8.28515625" style="45" customWidth="1"/>
    <col min="7180" max="7424" width="14.42578125" style="45"/>
    <col min="7425" max="7425" width="6.7109375" style="45" customWidth="1"/>
    <col min="7426" max="7426" width="69.7109375" style="45" customWidth="1"/>
    <col min="7427" max="7427" width="11.85546875" style="45" customWidth="1"/>
    <col min="7428" max="7428" width="10.85546875" style="45" customWidth="1"/>
    <col min="7429" max="7429" width="12.5703125" style="45" customWidth="1"/>
    <col min="7430" max="7430" width="7.85546875" style="45" customWidth="1"/>
    <col min="7431" max="7431" width="6.5703125" style="45" customWidth="1"/>
    <col min="7432" max="7432" width="9.42578125" style="45" bestFit="1" customWidth="1"/>
    <col min="7433" max="7433" width="9.28515625" style="45" customWidth="1"/>
    <col min="7434" max="7434" width="15" style="45" customWidth="1"/>
    <col min="7435" max="7435" width="8.28515625" style="45" customWidth="1"/>
    <col min="7436" max="7680" width="14.42578125" style="45"/>
    <col min="7681" max="7681" width="6.7109375" style="45" customWidth="1"/>
    <col min="7682" max="7682" width="69.7109375" style="45" customWidth="1"/>
    <col min="7683" max="7683" width="11.85546875" style="45" customWidth="1"/>
    <col min="7684" max="7684" width="10.85546875" style="45" customWidth="1"/>
    <col min="7685" max="7685" width="12.5703125" style="45" customWidth="1"/>
    <col min="7686" max="7686" width="7.85546875" style="45" customWidth="1"/>
    <col min="7687" max="7687" width="6.5703125" style="45" customWidth="1"/>
    <col min="7688" max="7688" width="9.42578125" style="45" bestFit="1" customWidth="1"/>
    <col min="7689" max="7689" width="9.28515625" style="45" customWidth="1"/>
    <col min="7690" max="7690" width="15" style="45" customWidth="1"/>
    <col min="7691" max="7691" width="8.28515625" style="45" customWidth="1"/>
    <col min="7692" max="7936" width="14.42578125" style="45"/>
    <col min="7937" max="7937" width="6.7109375" style="45" customWidth="1"/>
    <col min="7938" max="7938" width="69.7109375" style="45" customWidth="1"/>
    <col min="7939" max="7939" width="11.85546875" style="45" customWidth="1"/>
    <col min="7940" max="7940" width="10.85546875" style="45" customWidth="1"/>
    <col min="7941" max="7941" width="12.5703125" style="45" customWidth="1"/>
    <col min="7942" max="7942" width="7.85546875" style="45" customWidth="1"/>
    <col min="7943" max="7943" width="6.5703125" style="45" customWidth="1"/>
    <col min="7944" max="7944" width="9.42578125" style="45" bestFit="1" customWidth="1"/>
    <col min="7945" max="7945" width="9.28515625" style="45" customWidth="1"/>
    <col min="7946" max="7946" width="15" style="45" customWidth="1"/>
    <col min="7947" max="7947" width="8.28515625" style="45" customWidth="1"/>
    <col min="7948" max="8192" width="14.42578125" style="45"/>
    <col min="8193" max="8193" width="6.7109375" style="45" customWidth="1"/>
    <col min="8194" max="8194" width="69.7109375" style="45" customWidth="1"/>
    <col min="8195" max="8195" width="11.85546875" style="45" customWidth="1"/>
    <col min="8196" max="8196" width="10.85546875" style="45" customWidth="1"/>
    <col min="8197" max="8197" width="12.5703125" style="45" customWidth="1"/>
    <col min="8198" max="8198" width="7.85546875" style="45" customWidth="1"/>
    <col min="8199" max="8199" width="6.5703125" style="45" customWidth="1"/>
    <col min="8200" max="8200" width="9.42578125" style="45" bestFit="1" customWidth="1"/>
    <col min="8201" max="8201" width="9.28515625" style="45" customWidth="1"/>
    <col min="8202" max="8202" width="15" style="45" customWidth="1"/>
    <col min="8203" max="8203" width="8.28515625" style="45" customWidth="1"/>
    <col min="8204" max="8448" width="14.42578125" style="45"/>
    <col min="8449" max="8449" width="6.7109375" style="45" customWidth="1"/>
    <col min="8450" max="8450" width="69.7109375" style="45" customWidth="1"/>
    <col min="8451" max="8451" width="11.85546875" style="45" customWidth="1"/>
    <col min="8452" max="8452" width="10.85546875" style="45" customWidth="1"/>
    <col min="8453" max="8453" width="12.5703125" style="45" customWidth="1"/>
    <col min="8454" max="8454" width="7.85546875" style="45" customWidth="1"/>
    <col min="8455" max="8455" width="6.5703125" style="45" customWidth="1"/>
    <col min="8456" max="8456" width="9.42578125" style="45" bestFit="1" customWidth="1"/>
    <col min="8457" max="8457" width="9.28515625" style="45" customWidth="1"/>
    <col min="8458" max="8458" width="15" style="45" customWidth="1"/>
    <col min="8459" max="8459" width="8.28515625" style="45" customWidth="1"/>
    <col min="8460" max="8704" width="14.42578125" style="45"/>
    <col min="8705" max="8705" width="6.7109375" style="45" customWidth="1"/>
    <col min="8706" max="8706" width="69.7109375" style="45" customWidth="1"/>
    <col min="8707" max="8707" width="11.85546875" style="45" customWidth="1"/>
    <col min="8708" max="8708" width="10.85546875" style="45" customWidth="1"/>
    <col min="8709" max="8709" width="12.5703125" style="45" customWidth="1"/>
    <col min="8710" max="8710" width="7.85546875" style="45" customWidth="1"/>
    <col min="8711" max="8711" width="6.5703125" style="45" customWidth="1"/>
    <col min="8712" max="8712" width="9.42578125" style="45" bestFit="1" customWidth="1"/>
    <col min="8713" max="8713" width="9.28515625" style="45" customWidth="1"/>
    <col min="8714" max="8714" width="15" style="45" customWidth="1"/>
    <col min="8715" max="8715" width="8.28515625" style="45" customWidth="1"/>
    <col min="8716" max="8960" width="14.42578125" style="45"/>
    <col min="8961" max="8961" width="6.7109375" style="45" customWidth="1"/>
    <col min="8962" max="8962" width="69.7109375" style="45" customWidth="1"/>
    <col min="8963" max="8963" width="11.85546875" style="45" customWidth="1"/>
    <col min="8964" max="8964" width="10.85546875" style="45" customWidth="1"/>
    <col min="8965" max="8965" width="12.5703125" style="45" customWidth="1"/>
    <col min="8966" max="8966" width="7.85546875" style="45" customWidth="1"/>
    <col min="8967" max="8967" width="6.5703125" style="45" customWidth="1"/>
    <col min="8968" max="8968" width="9.42578125" style="45" bestFit="1" customWidth="1"/>
    <col min="8969" max="8969" width="9.28515625" style="45" customWidth="1"/>
    <col min="8970" max="8970" width="15" style="45" customWidth="1"/>
    <col min="8971" max="8971" width="8.28515625" style="45" customWidth="1"/>
    <col min="8972" max="9216" width="14.42578125" style="45"/>
    <col min="9217" max="9217" width="6.7109375" style="45" customWidth="1"/>
    <col min="9218" max="9218" width="69.7109375" style="45" customWidth="1"/>
    <col min="9219" max="9219" width="11.85546875" style="45" customWidth="1"/>
    <col min="9220" max="9220" width="10.85546875" style="45" customWidth="1"/>
    <col min="9221" max="9221" width="12.5703125" style="45" customWidth="1"/>
    <col min="9222" max="9222" width="7.85546875" style="45" customWidth="1"/>
    <col min="9223" max="9223" width="6.5703125" style="45" customWidth="1"/>
    <col min="9224" max="9224" width="9.42578125" style="45" bestFit="1" customWidth="1"/>
    <col min="9225" max="9225" width="9.28515625" style="45" customWidth="1"/>
    <col min="9226" max="9226" width="15" style="45" customWidth="1"/>
    <col min="9227" max="9227" width="8.28515625" style="45" customWidth="1"/>
    <col min="9228" max="9472" width="14.42578125" style="45"/>
    <col min="9473" max="9473" width="6.7109375" style="45" customWidth="1"/>
    <col min="9474" max="9474" width="69.7109375" style="45" customWidth="1"/>
    <col min="9475" max="9475" width="11.85546875" style="45" customWidth="1"/>
    <col min="9476" max="9476" width="10.85546875" style="45" customWidth="1"/>
    <col min="9477" max="9477" width="12.5703125" style="45" customWidth="1"/>
    <col min="9478" max="9478" width="7.85546875" style="45" customWidth="1"/>
    <col min="9479" max="9479" width="6.5703125" style="45" customWidth="1"/>
    <col min="9480" max="9480" width="9.42578125" style="45" bestFit="1" customWidth="1"/>
    <col min="9481" max="9481" width="9.28515625" style="45" customWidth="1"/>
    <col min="9482" max="9482" width="15" style="45" customWidth="1"/>
    <col min="9483" max="9483" width="8.28515625" style="45" customWidth="1"/>
    <col min="9484" max="9728" width="14.42578125" style="45"/>
    <col min="9729" max="9729" width="6.7109375" style="45" customWidth="1"/>
    <col min="9730" max="9730" width="69.7109375" style="45" customWidth="1"/>
    <col min="9731" max="9731" width="11.85546875" style="45" customWidth="1"/>
    <col min="9732" max="9732" width="10.85546875" style="45" customWidth="1"/>
    <col min="9733" max="9733" width="12.5703125" style="45" customWidth="1"/>
    <col min="9734" max="9734" width="7.85546875" style="45" customWidth="1"/>
    <col min="9735" max="9735" width="6.5703125" style="45" customWidth="1"/>
    <col min="9736" max="9736" width="9.42578125" style="45" bestFit="1" customWidth="1"/>
    <col min="9737" max="9737" width="9.28515625" style="45" customWidth="1"/>
    <col min="9738" max="9738" width="15" style="45" customWidth="1"/>
    <col min="9739" max="9739" width="8.28515625" style="45" customWidth="1"/>
    <col min="9740" max="9984" width="14.42578125" style="45"/>
    <col min="9985" max="9985" width="6.7109375" style="45" customWidth="1"/>
    <col min="9986" max="9986" width="69.7109375" style="45" customWidth="1"/>
    <col min="9987" max="9987" width="11.85546875" style="45" customWidth="1"/>
    <col min="9988" max="9988" width="10.85546875" style="45" customWidth="1"/>
    <col min="9989" max="9989" width="12.5703125" style="45" customWidth="1"/>
    <col min="9990" max="9990" width="7.85546875" style="45" customWidth="1"/>
    <col min="9991" max="9991" width="6.5703125" style="45" customWidth="1"/>
    <col min="9992" max="9992" width="9.42578125" style="45" bestFit="1" customWidth="1"/>
    <col min="9993" max="9993" width="9.28515625" style="45" customWidth="1"/>
    <col min="9994" max="9994" width="15" style="45" customWidth="1"/>
    <col min="9995" max="9995" width="8.28515625" style="45" customWidth="1"/>
    <col min="9996" max="10240" width="14.42578125" style="45"/>
    <col min="10241" max="10241" width="6.7109375" style="45" customWidth="1"/>
    <col min="10242" max="10242" width="69.7109375" style="45" customWidth="1"/>
    <col min="10243" max="10243" width="11.85546875" style="45" customWidth="1"/>
    <col min="10244" max="10244" width="10.85546875" style="45" customWidth="1"/>
    <col min="10245" max="10245" width="12.5703125" style="45" customWidth="1"/>
    <col min="10246" max="10246" width="7.85546875" style="45" customWidth="1"/>
    <col min="10247" max="10247" width="6.5703125" style="45" customWidth="1"/>
    <col min="10248" max="10248" width="9.42578125" style="45" bestFit="1" customWidth="1"/>
    <col min="10249" max="10249" width="9.28515625" style="45" customWidth="1"/>
    <col min="10250" max="10250" width="15" style="45" customWidth="1"/>
    <col min="10251" max="10251" width="8.28515625" style="45" customWidth="1"/>
    <col min="10252" max="10496" width="14.42578125" style="45"/>
    <col min="10497" max="10497" width="6.7109375" style="45" customWidth="1"/>
    <col min="10498" max="10498" width="69.7109375" style="45" customWidth="1"/>
    <col min="10499" max="10499" width="11.85546875" style="45" customWidth="1"/>
    <col min="10500" max="10500" width="10.85546875" style="45" customWidth="1"/>
    <col min="10501" max="10501" width="12.5703125" style="45" customWidth="1"/>
    <col min="10502" max="10502" width="7.85546875" style="45" customWidth="1"/>
    <col min="10503" max="10503" width="6.5703125" style="45" customWidth="1"/>
    <col min="10504" max="10504" width="9.42578125" style="45" bestFit="1" customWidth="1"/>
    <col min="10505" max="10505" width="9.28515625" style="45" customWidth="1"/>
    <col min="10506" max="10506" width="15" style="45" customWidth="1"/>
    <col min="10507" max="10507" width="8.28515625" style="45" customWidth="1"/>
    <col min="10508" max="10752" width="14.42578125" style="45"/>
    <col min="10753" max="10753" width="6.7109375" style="45" customWidth="1"/>
    <col min="10754" max="10754" width="69.7109375" style="45" customWidth="1"/>
    <col min="10755" max="10755" width="11.85546875" style="45" customWidth="1"/>
    <col min="10756" max="10756" width="10.85546875" style="45" customWidth="1"/>
    <col min="10757" max="10757" width="12.5703125" style="45" customWidth="1"/>
    <col min="10758" max="10758" width="7.85546875" style="45" customWidth="1"/>
    <col min="10759" max="10759" width="6.5703125" style="45" customWidth="1"/>
    <col min="10760" max="10760" width="9.42578125" style="45" bestFit="1" customWidth="1"/>
    <col min="10761" max="10761" width="9.28515625" style="45" customWidth="1"/>
    <col min="10762" max="10762" width="15" style="45" customWidth="1"/>
    <col min="10763" max="10763" width="8.28515625" style="45" customWidth="1"/>
    <col min="10764" max="11008" width="14.42578125" style="45"/>
    <col min="11009" max="11009" width="6.7109375" style="45" customWidth="1"/>
    <col min="11010" max="11010" width="69.7109375" style="45" customWidth="1"/>
    <col min="11011" max="11011" width="11.85546875" style="45" customWidth="1"/>
    <col min="11012" max="11012" width="10.85546875" style="45" customWidth="1"/>
    <col min="11013" max="11013" width="12.5703125" style="45" customWidth="1"/>
    <col min="11014" max="11014" width="7.85546875" style="45" customWidth="1"/>
    <col min="11015" max="11015" width="6.5703125" style="45" customWidth="1"/>
    <col min="11016" max="11016" width="9.42578125" style="45" bestFit="1" customWidth="1"/>
    <col min="11017" max="11017" width="9.28515625" style="45" customWidth="1"/>
    <col min="11018" max="11018" width="15" style="45" customWidth="1"/>
    <col min="11019" max="11019" width="8.28515625" style="45" customWidth="1"/>
    <col min="11020" max="11264" width="14.42578125" style="45"/>
    <col min="11265" max="11265" width="6.7109375" style="45" customWidth="1"/>
    <col min="11266" max="11266" width="69.7109375" style="45" customWidth="1"/>
    <col min="11267" max="11267" width="11.85546875" style="45" customWidth="1"/>
    <col min="11268" max="11268" width="10.85546875" style="45" customWidth="1"/>
    <col min="11269" max="11269" width="12.5703125" style="45" customWidth="1"/>
    <col min="11270" max="11270" width="7.85546875" style="45" customWidth="1"/>
    <col min="11271" max="11271" width="6.5703125" style="45" customWidth="1"/>
    <col min="11272" max="11272" width="9.42578125" style="45" bestFit="1" customWidth="1"/>
    <col min="11273" max="11273" width="9.28515625" style="45" customWidth="1"/>
    <col min="11274" max="11274" width="15" style="45" customWidth="1"/>
    <col min="11275" max="11275" width="8.28515625" style="45" customWidth="1"/>
    <col min="11276" max="11520" width="14.42578125" style="45"/>
    <col min="11521" max="11521" width="6.7109375" style="45" customWidth="1"/>
    <col min="11522" max="11522" width="69.7109375" style="45" customWidth="1"/>
    <col min="11523" max="11523" width="11.85546875" style="45" customWidth="1"/>
    <col min="11524" max="11524" width="10.85546875" style="45" customWidth="1"/>
    <col min="11525" max="11525" width="12.5703125" style="45" customWidth="1"/>
    <col min="11526" max="11526" width="7.85546875" style="45" customWidth="1"/>
    <col min="11527" max="11527" width="6.5703125" style="45" customWidth="1"/>
    <col min="11528" max="11528" width="9.42578125" style="45" bestFit="1" customWidth="1"/>
    <col min="11529" max="11529" width="9.28515625" style="45" customWidth="1"/>
    <col min="11530" max="11530" width="15" style="45" customWidth="1"/>
    <col min="11531" max="11531" width="8.28515625" style="45" customWidth="1"/>
    <col min="11532" max="11776" width="14.42578125" style="45"/>
    <col min="11777" max="11777" width="6.7109375" style="45" customWidth="1"/>
    <col min="11778" max="11778" width="69.7109375" style="45" customWidth="1"/>
    <col min="11779" max="11779" width="11.85546875" style="45" customWidth="1"/>
    <col min="11780" max="11780" width="10.85546875" style="45" customWidth="1"/>
    <col min="11781" max="11781" width="12.5703125" style="45" customWidth="1"/>
    <col min="11782" max="11782" width="7.85546875" style="45" customWidth="1"/>
    <col min="11783" max="11783" width="6.5703125" style="45" customWidth="1"/>
    <col min="11784" max="11784" width="9.42578125" style="45" bestFit="1" customWidth="1"/>
    <col min="11785" max="11785" width="9.28515625" style="45" customWidth="1"/>
    <col min="11786" max="11786" width="15" style="45" customWidth="1"/>
    <col min="11787" max="11787" width="8.28515625" style="45" customWidth="1"/>
    <col min="11788" max="12032" width="14.42578125" style="45"/>
    <col min="12033" max="12033" width="6.7109375" style="45" customWidth="1"/>
    <col min="12034" max="12034" width="69.7109375" style="45" customWidth="1"/>
    <col min="12035" max="12035" width="11.85546875" style="45" customWidth="1"/>
    <col min="12036" max="12036" width="10.85546875" style="45" customWidth="1"/>
    <col min="12037" max="12037" width="12.5703125" style="45" customWidth="1"/>
    <col min="12038" max="12038" width="7.85546875" style="45" customWidth="1"/>
    <col min="12039" max="12039" width="6.5703125" style="45" customWidth="1"/>
    <col min="12040" max="12040" width="9.42578125" style="45" bestFit="1" customWidth="1"/>
    <col min="12041" max="12041" width="9.28515625" style="45" customWidth="1"/>
    <col min="12042" max="12042" width="15" style="45" customWidth="1"/>
    <col min="12043" max="12043" width="8.28515625" style="45" customWidth="1"/>
    <col min="12044" max="12288" width="14.42578125" style="45"/>
    <col min="12289" max="12289" width="6.7109375" style="45" customWidth="1"/>
    <col min="12290" max="12290" width="69.7109375" style="45" customWidth="1"/>
    <col min="12291" max="12291" width="11.85546875" style="45" customWidth="1"/>
    <col min="12292" max="12292" width="10.85546875" style="45" customWidth="1"/>
    <col min="12293" max="12293" width="12.5703125" style="45" customWidth="1"/>
    <col min="12294" max="12294" width="7.85546875" style="45" customWidth="1"/>
    <col min="12295" max="12295" width="6.5703125" style="45" customWidth="1"/>
    <col min="12296" max="12296" width="9.42578125" style="45" bestFit="1" customWidth="1"/>
    <col min="12297" max="12297" width="9.28515625" style="45" customWidth="1"/>
    <col min="12298" max="12298" width="15" style="45" customWidth="1"/>
    <col min="12299" max="12299" width="8.28515625" style="45" customWidth="1"/>
    <col min="12300" max="12544" width="14.42578125" style="45"/>
    <col min="12545" max="12545" width="6.7109375" style="45" customWidth="1"/>
    <col min="12546" max="12546" width="69.7109375" style="45" customWidth="1"/>
    <col min="12547" max="12547" width="11.85546875" style="45" customWidth="1"/>
    <col min="12548" max="12548" width="10.85546875" style="45" customWidth="1"/>
    <col min="12549" max="12549" width="12.5703125" style="45" customWidth="1"/>
    <col min="12550" max="12550" width="7.85546875" style="45" customWidth="1"/>
    <col min="12551" max="12551" width="6.5703125" style="45" customWidth="1"/>
    <col min="12552" max="12552" width="9.42578125" style="45" bestFit="1" customWidth="1"/>
    <col min="12553" max="12553" width="9.28515625" style="45" customWidth="1"/>
    <col min="12554" max="12554" width="15" style="45" customWidth="1"/>
    <col min="12555" max="12555" width="8.28515625" style="45" customWidth="1"/>
    <col min="12556" max="12800" width="14.42578125" style="45"/>
    <col min="12801" max="12801" width="6.7109375" style="45" customWidth="1"/>
    <col min="12802" max="12802" width="69.7109375" style="45" customWidth="1"/>
    <col min="12803" max="12803" width="11.85546875" style="45" customWidth="1"/>
    <col min="12804" max="12804" width="10.85546875" style="45" customWidth="1"/>
    <col min="12805" max="12805" width="12.5703125" style="45" customWidth="1"/>
    <col min="12806" max="12806" width="7.85546875" style="45" customWidth="1"/>
    <col min="12807" max="12807" width="6.5703125" style="45" customWidth="1"/>
    <col min="12808" max="12808" width="9.42578125" style="45" bestFit="1" customWidth="1"/>
    <col min="12809" max="12809" width="9.28515625" style="45" customWidth="1"/>
    <col min="12810" max="12810" width="15" style="45" customWidth="1"/>
    <col min="12811" max="12811" width="8.28515625" style="45" customWidth="1"/>
    <col min="12812" max="13056" width="14.42578125" style="45"/>
    <col min="13057" max="13057" width="6.7109375" style="45" customWidth="1"/>
    <col min="13058" max="13058" width="69.7109375" style="45" customWidth="1"/>
    <col min="13059" max="13059" width="11.85546875" style="45" customWidth="1"/>
    <col min="13060" max="13060" width="10.85546875" style="45" customWidth="1"/>
    <col min="13061" max="13061" width="12.5703125" style="45" customWidth="1"/>
    <col min="13062" max="13062" width="7.85546875" style="45" customWidth="1"/>
    <col min="13063" max="13063" width="6.5703125" style="45" customWidth="1"/>
    <col min="13064" max="13064" width="9.42578125" style="45" bestFit="1" customWidth="1"/>
    <col min="13065" max="13065" width="9.28515625" style="45" customWidth="1"/>
    <col min="13066" max="13066" width="15" style="45" customWidth="1"/>
    <col min="13067" max="13067" width="8.28515625" style="45" customWidth="1"/>
    <col min="13068" max="13312" width="14.42578125" style="45"/>
    <col min="13313" max="13313" width="6.7109375" style="45" customWidth="1"/>
    <col min="13314" max="13314" width="69.7109375" style="45" customWidth="1"/>
    <col min="13315" max="13315" width="11.85546875" style="45" customWidth="1"/>
    <col min="13316" max="13316" width="10.85546875" style="45" customWidth="1"/>
    <col min="13317" max="13317" width="12.5703125" style="45" customWidth="1"/>
    <col min="13318" max="13318" width="7.85546875" style="45" customWidth="1"/>
    <col min="13319" max="13319" width="6.5703125" style="45" customWidth="1"/>
    <col min="13320" max="13320" width="9.42578125" style="45" bestFit="1" customWidth="1"/>
    <col min="13321" max="13321" width="9.28515625" style="45" customWidth="1"/>
    <col min="13322" max="13322" width="15" style="45" customWidth="1"/>
    <col min="13323" max="13323" width="8.28515625" style="45" customWidth="1"/>
    <col min="13324" max="13568" width="14.42578125" style="45"/>
    <col min="13569" max="13569" width="6.7109375" style="45" customWidth="1"/>
    <col min="13570" max="13570" width="69.7109375" style="45" customWidth="1"/>
    <col min="13571" max="13571" width="11.85546875" style="45" customWidth="1"/>
    <col min="13572" max="13572" width="10.85546875" style="45" customWidth="1"/>
    <col min="13573" max="13573" width="12.5703125" style="45" customWidth="1"/>
    <col min="13574" max="13574" width="7.85546875" style="45" customWidth="1"/>
    <col min="13575" max="13575" width="6.5703125" style="45" customWidth="1"/>
    <col min="13576" max="13576" width="9.42578125" style="45" bestFit="1" customWidth="1"/>
    <col min="13577" max="13577" width="9.28515625" style="45" customWidth="1"/>
    <col min="13578" max="13578" width="15" style="45" customWidth="1"/>
    <col min="13579" max="13579" width="8.28515625" style="45" customWidth="1"/>
    <col min="13580" max="13824" width="14.42578125" style="45"/>
    <col min="13825" max="13825" width="6.7109375" style="45" customWidth="1"/>
    <col min="13826" max="13826" width="69.7109375" style="45" customWidth="1"/>
    <col min="13827" max="13827" width="11.85546875" style="45" customWidth="1"/>
    <col min="13828" max="13828" width="10.85546875" style="45" customWidth="1"/>
    <col min="13829" max="13829" width="12.5703125" style="45" customWidth="1"/>
    <col min="13830" max="13830" width="7.85546875" style="45" customWidth="1"/>
    <col min="13831" max="13831" width="6.5703125" style="45" customWidth="1"/>
    <col min="13832" max="13832" width="9.42578125" style="45" bestFit="1" customWidth="1"/>
    <col min="13833" max="13833" width="9.28515625" style="45" customWidth="1"/>
    <col min="13834" max="13834" width="15" style="45" customWidth="1"/>
    <col min="13835" max="13835" width="8.28515625" style="45" customWidth="1"/>
    <col min="13836" max="14080" width="14.42578125" style="45"/>
    <col min="14081" max="14081" width="6.7109375" style="45" customWidth="1"/>
    <col min="14082" max="14082" width="69.7109375" style="45" customWidth="1"/>
    <col min="14083" max="14083" width="11.85546875" style="45" customWidth="1"/>
    <col min="14084" max="14084" width="10.85546875" style="45" customWidth="1"/>
    <col min="14085" max="14085" width="12.5703125" style="45" customWidth="1"/>
    <col min="14086" max="14086" width="7.85546875" style="45" customWidth="1"/>
    <col min="14087" max="14087" width="6.5703125" style="45" customWidth="1"/>
    <col min="14088" max="14088" width="9.42578125" style="45" bestFit="1" customWidth="1"/>
    <col min="14089" max="14089" width="9.28515625" style="45" customWidth="1"/>
    <col min="14090" max="14090" width="15" style="45" customWidth="1"/>
    <col min="14091" max="14091" width="8.28515625" style="45" customWidth="1"/>
    <col min="14092" max="14336" width="14.42578125" style="45"/>
    <col min="14337" max="14337" width="6.7109375" style="45" customWidth="1"/>
    <col min="14338" max="14338" width="69.7109375" style="45" customWidth="1"/>
    <col min="14339" max="14339" width="11.85546875" style="45" customWidth="1"/>
    <col min="14340" max="14340" width="10.85546875" style="45" customWidth="1"/>
    <col min="14341" max="14341" width="12.5703125" style="45" customWidth="1"/>
    <col min="14342" max="14342" width="7.85546875" style="45" customWidth="1"/>
    <col min="14343" max="14343" width="6.5703125" style="45" customWidth="1"/>
    <col min="14344" max="14344" width="9.42578125" style="45" bestFit="1" customWidth="1"/>
    <col min="14345" max="14345" width="9.28515625" style="45" customWidth="1"/>
    <col min="14346" max="14346" width="15" style="45" customWidth="1"/>
    <col min="14347" max="14347" width="8.28515625" style="45" customWidth="1"/>
    <col min="14348" max="14592" width="14.42578125" style="45"/>
    <col min="14593" max="14593" width="6.7109375" style="45" customWidth="1"/>
    <col min="14594" max="14594" width="69.7109375" style="45" customWidth="1"/>
    <col min="14595" max="14595" width="11.85546875" style="45" customWidth="1"/>
    <col min="14596" max="14596" width="10.85546875" style="45" customWidth="1"/>
    <col min="14597" max="14597" width="12.5703125" style="45" customWidth="1"/>
    <col min="14598" max="14598" width="7.85546875" style="45" customWidth="1"/>
    <col min="14599" max="14599" width="6.5703125" style="45" customWidth="1"/>
    <col min="14600" max="14600" width="9.42578125" style="45" bestFit="1" customWidth="1"/>
    <col min="14601" max="14601" width="9.28515625" style="45" customWidth="1"/>
    <col min="14602" max="14602" width="15" style="45" customWidth="1"/>
    <col min="14603" max="14603" width="8.28515625" style="45" customWidth="1"/>
    <col min="14604" max="14848" width="14.42578125" style="45"/>
    <col min="14849" max="14849" width="6.7109375" style="45" customWidth="1"/>
    <col min="14850" max="14850" width="69.7109375" style="45" customWidth="1"/>
    <col min="14851" max="14851" width="11.85546875" style="45" customWidth="1"/>
    <col min="14852" max="14852" width="10.85546875" style="45" customWidth="1"/>
    <col min="14853" max="14853" width="12.5703125" style="45" customWidth="1"/>
    <col min="14854" max="14854" width="7.85546875" style="45" customWidth="1"/>
    <col min="14855" max="14855" width="6.5703125" style="45" customWidth="1"/>
    <col min="14856" max="14856" width="9.42578125" style="45" bestFit="1" customWidth="1"/>
    <col min="14857" max="14857" width="9.28515625" style="45" customWidth="1"/>
    <col min="14858" max="14858" width="15" style="45" customWidth="1"/>
    <col min="14859" max="14859" width="8.28515625" style="45" customWidth="1"/>
    <col min="14860" max="15104" width="14.42578125" style="45"/>
    <col min="15105" max="15105" width="6.7109375" style="45" customWidth="1"/>
    <col min="15106" max="15106" width="69.7109375" style="45" customWidth="1"/>
    <col min="15107" max="15107" width="11.85546875" style="45" customWidth="1"/>
    <col min="15108" max="15108" width="10.85546875" style="45" customWidth="1"/>
    <col min="15109" max="15109" width="12.5703125" style="45" customWidth="1"/>
    <col min="15110" max="15110" width="7.85546875" style="45" customWidth="1"/>
    <col min="15111" max="15111" width="6.5703125" style="45" customWidth="1"/>
    <col min="15112" max="15112" width="9.42578125" style="45" bestFit="1" customWidth="1"/>
    <col min="15113" max="15113" width="9.28515625" style="45" customWidth="1"/>
    <col min="15114" max="15114" width="15" style="45" customWidth="1"/>
    <col min="15115" max="15115" width="8.28515625" style="45" customWidth="1"/>
    <col min="15116" max="15360" width="14.42578125" style="45"/>
    <col min="15361" max="15361" width="6.7109375" style="45" customWidth="1"/>
    <col min="15362" max="15362" width="69.7109375" style="45" customWidth="1"/>
    <col min="15363" max="15363" width="11.85546875" style="45" customWidth="1"/>
    <col min="15364" max="15364" width="10.85546875" style="45" customWidth="1"/>
    <col min="15365" max="15365" width="12.5703125" style="45" customWidth="1"/>
    <col min="15366" max="15366" width="7.85546875" style="45" customWidth="1"/>
    <col min="15367" max="15367" width="6.5703125" style="45" customWidth="1"/>
    <col min="15368" max="15368" width="9.42578125" style="45" bestFit="1" customWidth="1"/>
    <col min="15369" max="15369" width="9.28515625" style="45" customWidth="1"/>
    <col min="15370" max="15370" width="15" style="45" customWidth="1"/>
    <col min="15371" max="15371" width="8.28515625" style="45" customWidth="1"/>
    <col min="15372" max="15616" width="14.42578125" style="45"/>
    <col min="15617" max="15617" width="6.7109375" style="45" customWidth="1"/>
    <col min="15618" max="15618" width="69.7109375" style="45" customWidth="1"/>
    <col min="15619" max="15619" width="11.85546875" style="45" customWidth="1"/>
    <col min="15620" max="15620" width="10.85546875" style="45" customWidth="1"/>
    <col min="15621" max="15621" width="12.5703125" style="45" customWidth="1"/>
    <col min="15622" max="15622" width="7.85546875" style="45" customWidth="1"/>
    <col min="15623" max="15623" width="6.5703125" style="45" customWidth="1"/>
    <col min="15624" max="15624" width="9.42578125" style="45" bestFit="1" customWidth="1"/>
    <col min="15625" max="15625" width="9.28515625" style="45" customWidth="1"/>
    <col min="15626" max="15626" width="15" style="45" customWidth="1"/>
    <col min="15627" max="15627" width="8.28515625" style="45" customWidth="1"/>
    <col min="15628" max="15872" width="14.42578125" style="45"/>
    <col min="15873" max="15873" width="6.7109375" style="45" customWidth="1"/>
    <col min="15874" max="15874" width="69.7109375" style="45" customWidth="1"/>
    <col min="15875" max="15875" width="11.85546875" style="45" customWidth="1"/>
    <col min="15876" max="15876" width="10.85546875" style="45" customWidth="1"/>
    <col min="15877" max="15877" width="12.5703125" style="45" customWidth="1"/>
    <col min="15878" max="15878" width="7.85546875" style="45" customWidth="1"/>
    <col min="15879" max="15879" width="6.5703125" style="45" customWidth="1"/>
    <col min="15880" max="15880" width="9.42578125" style="45" bestFit="1" customWidth="1"/>
    <col min="15881" max="15881" width="9.28515625" style="45" customWidth="1"/>
    <col min="15882" max="15882" width="15" style="45" customWidth="1"/>
    <col min="15883" max="15883" width="8.28515625" style="45" customWidth="1"/>
    <col min="15884" max="16128" width="14.42578125" style="45"/>
    <col min="16129" max="16129" width="6.7109375" style="45" customWidth="1"/>
    <col min="16130" max="16130" width="69.7109375" style="45" customWidth="1"/>
    <col min="16131" max="16131" width="11.85546875" style="45" customWidth="1"/>
    <col min="16132" max="16132" width="10.85546875" style="45" customWidth="1"/>
    <col min="16133" max="16133" width="12.5703125" style="45" customWidth="1"/>
    <col min="16134" max="16134" width="7.85546875" style="45" customWidth="1"/>
    <col min="16135" max="16135" width="6.5703125" style="45" customWidth="1"/>
    <col min="16136" max="16136" width="9.42578125" style="45" bestFit="1" customWidth="1"/>
    <col min="16137" max="16137" width="9.28515625" style="45" customWidth="1"/>
    <col min="16138" max="16138" width="15" style="45" customWidth="1"/>
    <col min="16139" max="16139" width="8.28515625" style="45" customWidth="1"/>
    <col min="16140" max="16384" width="14.42578125" style="45"/>
  </cols>
  <sheetData>
    <row r="5" spans="1:8" ht="16.350000000000001" customHeight="1" x14ac:dyDescent="0.25">
      <c r="A5" s="43" t="s">
        <v>0</v>
      </c>
      <c r="B5" s="44"/>
      <c r="C5" s="44"/>
      <c r="D5" s="44"/>
      <c r="E5" s="44"/>
      <c r="F5" s="188" t="s">
        <v>1</v>
      </c>
      <c r="G5" s="188"/>
    </row>
    <row r="6" spans="1:8" ht="16.350000000000001" customHeight="1" x14ac:dyDescent="0.25">
      <c r="A6" s="43" t="s">
        <v>84</v>
      </c>
      <c r="B6" s="44"/>
      <c r="C6" s="44"/>
      <c r="D6" s="44"/>
      <c r="E6" s="44"/>
      <c r="F6" s="188"/>
      <c r="G6" s="188"/>
    </row>
    <row r="7" spans="1:8" ht="10.5" customHeight="1" x14ac:dyDescent="0.2">
      <c r="F7" s="188"/>
      <c r="G7" s="188"/>
    </row>
    <row r="8" spans="1:8" ht="24" customHeight="1" x14ac:dyDescent="0.2">
      <c r="B8" s="202" t="s">
        <v>128</v>
      </c>
      <c r="C8" s="202"/>
      <c r="D8" s="202"/>
      <c r="E8" s="202"/>
      <c r="F8" s="73"/>
      <c r="G8" s="73"/>
      <c r="H8" s="73"/>
    </row>
    <row r="9" spans="1:8" ht="4.5" customHeight="1" x14ac:dyDescent="0.2">
      <c r="B9" s="46"/>
    </row>
    <row r="10" spans="1:8" ht="36.75" thickBot="1" x14ac:dyDescent="0.25">
      <c r="B10" s="95"/>
      <c r="C10" s="97" t="s">
        <v>28</v>
      </c>
      <c r="D10" s="97" t="s">
        <v>3</v>
      </c>
      <c r="E10" s="97" t="s">
        <v>76</v>
      </c>
    </row>
    <row r="11" spans="1:8" x14ac:dyDescent="0.2">
      <c r="B11" s="143" t="s">
        <v>29</v>
      </c>
      <c r="C11" s="36">
        <v>1329149.6319889999</v>
      </c>
      <c r="D11" s="131"/>
      <c r="E11" s="132"/>
    </row>
    <row r="12" spans="1:8" ht="13.35" customHeight="1" x14ac:dyDescent="0.2">
      <c r="B12" s="144" t="s">
        <v>116</v>
      </c>
      <c r="C12" s="35">
        <v>910429.60688691807</v>
      </c>
      <c r="D12" s="133">
        <v>0.68497149227999998</v>
      </c>
      <c r="E12" s="134">
        <v>1.3589563869999877E-2</v>
      </c>
    </row>
    <row r="13" spans="1:8" ht="13.35" customHeight="1" x14ac:dyDescent="0.2">
      <c r="B13" s="144" t="s">
        <v>122</v>
      </c>
      <c r="C13" s="79">
        <v>699629.9572134621</v>
      </c>
      <c r="D13" s="135">
        <v>0.52637411196999995</v>
      </c>
      <c r="E13" s="136">
        <v>-3.9492265620000078E-2</v>
      </c>
    </row>
    <row r="14" spans="1:8" ht="13.35" customHeight="1" x14ac:dyDescent="0.2">
      <c r="B14" s="145" t="s">
        <v>123</v>
      </c>
      <c r="C14" s="137">
        <v>726179.2098018704</v>
      </c>
      <c r="D14" s="138">
        <v>0.54634872727999995</v>
      </c>
      <c r="E14" s="138">
        <v>4.3774594989999915E-2</v>
      </c>
    </row>
    <row r="15" spans="1:8" ht="13.35" customHeight="1" x14ac:dyDescent="0.2">
      <c r="B15" s="145" t="s">
        <v>124</v>
      </c>
      <c r="C15" s="127">
        <v>520466.99352194357</v>
      </c>
      <c r="D15" s="147">
        <v>0.39157893212</v>
      </c>
      <c r="E15" s="148">
        <v>-3.8625186830000047E-2</v>
      </c>
    </row>
    <row r="16" spans="1:8" ht="13.35" customHeight="1" x14ac:dyDescent="0.2">
      <c r="B16" s="145" t="s">
        <v>125</v>
      </c>
      <c r="C16" s="83">
        <v>260703.66002367137</v>
      </c>
      <c r="D16" s="149">
        <v>0.19614319844</v>
      </c>
      <c r="E16" s="150">
        <v>-1.6417245720000029E-2</v>
      </c>
    </row>
    <row r="17" spans="2:5" ht="13.35" customHeight="1" x14ac:dyDescent="0.2">
      <c r="B17" s="145" t="s">
        <v>126</v>
      </c>
      <c r="C17" s="127">
        <v>612713.90272159642</v>
      </c>
      <c r="D17" s="147">
        <v>0.46098188493999998</v>
      </c>
      <c r="E17" s="148">
        <v>3.5561903630000002E-2</v>
      </c>
    </row>
    <row r="18" spans="2:5" ht="13.35" customHeight="1" thickBot="1" x14ac:dyDescent="0.25">
      <c r="B18" s="146" t="s">
        <v>127</v>
      </c>
      <c r="C18" s="81" t="s">
        <v>88</v>
      </c>
      <c r="D18" s="151" t="s">
        <v>88</v>
      </c>
      <c r="E18" s="152" t="s">
        <v>88</v>
      </c>
    </row>
    <row r="19" spans="2:5" ht="8.25" customHeight="1" x14ac:dyDescent="0.2"/>
    <row r="20" spans="2:5" ht="13.35" customHeight="1" x14ac:dyDescent="0.2">
      <c r="B20" s="74" t="s">
        <v>12</v>
      </c>
    </row>
    <row r="21" spans="2:5" ht="13.35" customHeight="1" x14ac:dyDescent="0.2"/>
    <row r="22" spans="2:5" ht="13.35" customHeight="1" x14ac:dyDescent="0.2"/>
    <row r="23" spans="2:5" ht="13.35" customHeight="1" x14ac:dyDescent="0.2"/>
    <row r="24" spans="2:5" ht="13.35" customHeight="1" x14ac:dyDescent="0.2"/>
    <row r="25" spans="2:5" ht="14.1" customHeight="1" x14ac:dyDescent="0.2"/>
  </sheetData>
  <mergeCells count="2">
    <mergeCell ref="F5:G7"/>
    <mergeCell ref="B8:E8"/>
  </mergeCells>
  <hyperlinks>
    <hyperlink ref="F5:G7" location="INDICE!A1" display="Volver al Índice" xr:uid="{9737D555-C6FB-42F3-93B7-7ACE029495C7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 xml:space="preserve">&amp;L
</oddHeader>
    <oddFooter>&amp;C&amp;"-,Normal"&amp;8&amp;K09-049PRODETUR,  MP S.A.U.
C/Leonardo Da Vinci, núm. 16. 41092 Sevilla. Tfno.: 954 486 800
portalestadistico.dipusevilla.es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7DCE9-CD9E-4108-B61C-66672A7701CB}">
  <dimension ref="A5:H25"/>
  <sheetViews>
    <sheetView view="pageLayout" zoomScaleNormal="100" workbookViewId="0">
      <selection activeCell="C3" sqref="C3"/>
    </sheetView>
  </sheetViews>
  <sheetFormatPr baseColWidth="10" defaultColWidth="14.42578125" defaultRowHeight="12.75" x14ac:dyDescent="0.2"/>
  <cols>
    <col min="1" max="1" width="6.7109375" style="45" customWidth="1"/>
    <col min="2" max="2" width="70.85546875" style="45" customWidth="1"/>
    <col min="3" max="3" width="9" style="45" bestFit="1" customWidth="1"/>
    <col min="4" max="4" width="10.85546875" style="45" customWidth="1"/>
    <col min="5" max="5" width="12.5703125" style="45" customWidth="1"/>
    <col min="6" max="6" width="7.85546875" style="45" customWidth="1"/>
    <col min="7" max="7" width="6.5703125" style="45" customWidth="1"/>
    <col min="8" max="8" width="9.42578125" style="45" bestFit="1" customWidth="1"/>
    <col min="9" max="9" width="9.28515625" style="45" customWidth="1"/>
    <col min="10" max="10" width="15" style="45" customWidth="1"/>
    <col min="11" max="11" width="8.28515625" style="45" customWidth="1"/>
    <col min="12" max="256" width="14.42578125" style="45"/>
    <col min="257" max="257" width="6.7109375" style="45" customWidth="1"/>
    <col min="258" max="258" width="69.7109375" style="45" customWidth="1"/>
    <col min="259" max="259" width="11.85546875" style="45" customWidth="1"/>
    <col min="260" max="260" width="10.85546875" style="45" customWidth="1"/>
    <col min="261" max="261" width="12.5703125" style="45" customWidth="1"/>
    <col min="262" max="262" width="7.85546875" style="45" customWidth="1"/>
    <col min="263" max="263" width="6.5703125" style="45" customWidth="1"/>
    <col min="264" max="264" width="9.42578125" style="45" bestFit="1" customWidth="1"/>
    <col min="265" max="265" width="9.28515625" style="45" customWidth="1"/>
    <col min="266" max="266" width="15" style="45" customWidth="1"/>
    <col min="267" max="267" width="8.28515625" style="45" customWidth="1"/>
    <col min="268" max="512" width="14.42578125" style="45"/>
    <col min="513" max="513" width="6.7109375" style="45" customWidth="1"/>
    <col min="514" max="514" width="69.7109375" style="45" customWidth="1"/>
    <col min="515" max="515" width="11.85546875" style="45" customWidth="1"/>
    <col min="516" max="516" width="10.85546875" style="45" customWidth="1"/>
    <col min="517" max="517" width="12.5703125" style="45" customWidth="1"/>
    <col min="518" max="518" width="7.85546875" style="45" customWidth="1"/>
    <col min="519" max="519" width="6.5703125" style="45" customWidth="1"/>
    <col min="520" max="520" width="9.42578125" style="45" bestFit="1" customWidth="1"/>
    <col min="521" max="521" width="9.28515625" style="45" customWidth="1"/>
    <col min="522" max="522" width="15" style="45" customWidth="1"/>
    <col min="523" max="523" width="8.28515625" style="45" customWidth="1"/>
    <col min="524" max="768" width="14.42578125" style="45"/>
    <col min="769" max="769" width="6.7109375" style="45" customWidth="1"/>
    <col min="770" max="770" width="69.7109375" style="45" customWidth="1"/>
    <col min="771" max="771" width="11.85546875" style="45" customWidth="1"/>
    <col min="772" max="772" width="10.85546875" style="45" customWidth="1"/>
    <col min="773" max="773" width="12.5703125" style="45" customWidth="1"/>
    <col min="774" max="774" width="7.85546875" style="45" customWidth="1"/>
    <col min="775" max="775" width="6.5703125" style="45" customWidth="1"/>
    <col min="776" max="776" width="9.42578125" style="45" bestFit="1" customWidth="1"/>
    <col min="777" max="777" width="9.28515625" style="45" customWidth="1"/>
    <col min="778" max="778" width="15" style="45" customWidth="1"/>
    <col min="779" max="779" width="8.28515625" style="45" customWidth="1"/>
    <col min="780" max="1024" width="14.42578125" style="45"/>
    <col min="1025" max="1025" width="6.7109375" style="45" customWidth="1"/>
    <col min="1026" max="1026" width="69.7109375" style="45" customWidth="1"/>
    <col min="1027" max="1027" width="11.85546875" style="45" customWidth="1"/>
    <col min="1028" max="1028" width="10.85546875" style="45" customWidth="1"/>
    <col min="1029" max="1029" width="12.5703125" style="45" customWidth="1"/>
    <col min="1030" max="1030" width="7.85546875" style="45" customWidth="1"/>
    <col min="1031" max="1031" width="6.5703125" style="45" customWidth="1"/>
    <col min="1032" max="1032" width="9.42578125" style="45" bestFit="1" customWidth="1"/>
    <col min="1033" max="1033" width="9.28515625" style="45" customWidth="1"/>
    <col min="1034" max="1034" width="15" style="45" customWidth="1"/>
    <col min="1035" max="1035" width="8.28515625" style="45" customWidth="1"/>
    <col min="1036" max="1280" width="14.42578125" style="45"/>
    <col min="1281" max="1281" width="6.7109375" style="45" customWidth="1"/>
    <col min="1282" max="1282" width="69.7109375" style="45" customWidth="1"/>
    <col min="1283" max="1283" width="11.85546875" style="45" customWidth="1"/>
    <col min="1284" max="1284" width="10.85546875" style="45" customWidth="1"/>
    <col min="1285" max="1285" width="12.5703125" style="45" customWidth="1"/>
    <col min="1286" max="1286" width="7.85546875" style="45" customWidth="1"/>
    <col min="1287" max="1287" width="6.5703125" style="45" customWidth="1"/>
    <col min="1288" max="1288" width="9.42578125" style="45" bestFit="1" customWidth="1"/>
    <col min="1289" max="1289" width="9.28515625" style="45" customWidth="1"/>
    <col min="1290" max="1290" width="15" style="45" customWidth="1"/>
    <col min="1291" max="1291" width="8.28515625" style="45" customWidth="1"/>
    <col min="1292" max="1536" width="14.42578125" style="45"/>
    <col min="1537" max="1537" width="6.7109375" style="45" customWidth="1"/>
    <col min="1538" max="1538" width="69.7109375" style="45" customWidth="1"/>
    <col min="1539" max="1539" width="11.85546875" style="45" customWidth="1"/>
    <col min="1540" max="1540" width="10.85546875" style="45" customWidth="1"/>
    <col min="1541" max="1541" width="12.5703125" style="45" customWidth="1"/>
    <col min="1542" max="1542" width="7.85546875" style="45" customWidth="1"/>
    <col min="1543" max="1543" width="6.5703125" style="45" customWidth="1"/>
    <col min="1544" max="1544" width="9.42578125" style="45" bestFit="1" customWidth="1"/>
    <col min="1545" max="1545" width="9.28515625" style="45" customWidth="1"/>
    <col min="1546" max="1546" width="15" style="45" customWidth="1"/>
    <col min="1547" max="1547" width="8.28515625" style="45" customWidth="1"/>
    <col min="1548" max="1792" width="14.42578125" style="45"/>
    <col min="1793" max="1793" width="6.7109375" style="45" customWidth="1"/>
    <col min="1794" max="1794" width="69.7109375" style="45" customWidth="1"/>
    <col min="1795" max="1795" width="11.85546875" style="45" customWidth="1"/>
    <col min="1796" max="1796" width="10.85546875" style="45" customWidth="1"/>
    <col min="1797" max="1797" width="12.5703125" style="45" customWidth="1"/>
    <col min="1798" max="1798" width="7.85546875" style="45" customWidth="1"/>
    <col min="1799" max="1799" width="6.5703125" style="45" customWidth="1"/>
    <col min="1800" max="1800" width="9.42578125" style="45" bestFit="1" customWidth="1"/>
    <col min="1801" max="1801" width="9.28515625" style="45" customWidth="1"/>
    <col min="1802" max="1802" width="15" style="45" customWidth="1"/>
    <col min="1803" max="1803" width="8.28515625" style="45" customWidth="1"/>
    <col min="1804" max="2048" width="14.42578125" style="45"/>
    <col min="2049" max="2049" width="6.7109375" style="45" customWidth="1"/>
    <col min="2050" max="2050" width="69.7109375" style="45" customWidth="1"/>
    <col min="2051" max="2051" width="11.85546875" style="45" customWidth="1"/>
    <col min="2052" max="2052" width="10.85546875" style="45" customWidth="1"/>
    <col min="2053" max="2053" width="12.5703125" style="45" customWidth="1"/>
    <col min="2054" max="2054" width="7.85546875" style="45" customWidth="1"/>
    <col min="2055" max="2055" width="6.5703125" style="45" customWidth="1"/>
    <col min="2056" max="2056" width="9.42578125" style="45" bestFit="1" customWidth="1"/>
    <col min="2057" max="2057" width="9.28515625" style="45" customWidth="1"/>
    <col min="2058" max="2058" width="15" style="45" customWidth="1"/>
    <col min="2059" max="2059" width="8.28515625" style="45" customWidth="1"/>
    <col min="2060" max="2304" width="14.42578125" style="45"/>
    <col min="2305" max="2305" width="6.7109375" style="45" customWidth="1"/>
    <col min="2306" max="2306" width="69.7109375" style="45" customWidth="1"/>
    <col min="2307" max="2307" width="11.85546875" style="45" customWidth="1"/>
    <col min="2308" max="2308" width="10.85546875" style="45" customWidth="1"/>
    <col min="2309" max="2309" width="12.5703125" style="45" customWidth="1"/>
    <col min="2310" max="2310" width="7.85546875" style="45" customWidth="1"/>
    <col min="2311" max="2311" width="6.5703125" style="45" customWidth="1"/>
    <col min="2312" max="2312" width="9.42578125" style="45" bestFit="1" customWidth="1"/>
    <col min="2313" max="2313" width="9.28515625" style="45" customWidth="1"/>
    <col min="2314" max="2314" width="15" style="45" customWidth="1"/>
    <col min="2315" max="2315" width="8.28515625" style="45" customWidth="1"/>
    <col min="2316" max="2560" width="14.42578125" style="45"/>
    <col min="2561" max="2561" width="6.7109375" style="45" customWidth="1"/>
    <col min="2562" max="2562" width="69.7109375" style="45" customWidth="1"/>
    <col min="2563" max="2563" width="11.85546875" style="45" customWidth="1"/>
    <col min="2564" max="2564" width="10.85546875" style="45" customWidth="1"/>
    <col min="2565" max="2565" width="12.5703125" style="45" customWidth="1"/>
    <col min="2566" max="2566" width="7.85546875" style="45" customWidth="1"/>
    <col min="2567" max="2567" width="6.5703125" style="45" customWidth="1"/>
    <col min="2568" max="2568" width="9.42578125" style="45" bestFit="1" customWidth="1"/>
    <col min="2569" max="2569" width="9.28515625" style="45" customWidth="1"/>
    <col min="2570" max="2570" width="15" style="45" customWidth="1"/>
    <col min="2571" max="2571" width="8.28515625" style="45" customWidth="1"/>
    <col min="2572" max="2816" width="14.42578125" style="45"/>
    <col min="2817" max="2817" width="6.7109375" style="45" customWidth="1"/>
    <col min="2818" max="2818" width="69.7109375" style="45" customWidth="1"/>
    <col min="2819" max="2819" width="11.85546875" style="45" customWidth="1"/>
    <col min="2820" max="2820" width="10.85546875" style="45" customWidth="1"/>
    <col min="2821" max="2821" width="12.5703125" style="45" customWidth="1"/>
    <col min="2822" max="2822" width="7.85546875" style="45" customWidth="1"/>
    <col min="2823" max="2823" width="6.5703125" style="45" customWidth="1"/>
    <col min="2824" max="2824" width="9.42578125" style="45" bestFit="1" customWidth="1"/>
    <col min="2825" max="2825" width="9.28515625" style="45" customWidth="1"/>
    <col min="2826" max="2826" width="15" style="45" customWidth="1"/>
    <col min="2827" max="2827" width="8.28515625" style="45" customWidth="1"/>
    <col min="2828" max="3072" width="14.42578125" style="45"/>
    <col min="3073" max="3073" width="6.7109375" style="45" customWidth="1"/>
    <col min="3074" max="3074" width="69.7109375" style="45" customWidth="1"/>
    <col min="3075" max="3075" width="11.85546875" style="45" customWidth="1"/>
    <col min="3076" max="3076" width="10.85546875" style="45" customWidth="1"/>
    <col min="3077" max="3077" width="12.5703125" style="45" customWidth="1"/>
    <col min="3078" max="3078" width="7.85546875" style="45" customWidth="1"/>
    <col min="3079" max="3079" width="6.5703125" style="45" customWidth="1"/>
    <col min="3080" max="3080" width="9.42578125" style="45" bestFit="1" customWidth="1"/>
    <col min="3081" max="3081" width="9.28515625" style="45" customWidth="1"/>
    <col min="3082" max="3082" width="15" style="45" customWidth="1"/>
    <col min="3083" max="3083" width="8.28515625" style="45" customWidth="1"/>
    <col min="3084" max="3328" width="14.42578125" style="45"/>
    <col min="3329" max="3329" width="6.7109375" style="45" customWidth="1"/>
    <col min="3330" max="3330" width="69.7109375" style="45" customWidth="1"/>
    <col min="3331" max="3331" width="11.85546875" style="45" customWidth="1"/>
    <col min="3332" max="3332" width="10.85546875" style="45" customWidth="1"/>
    <col min="3333" max="3333" width="12.5703125" style="45" customWidth="1"/>
    <col min="3334" max="3334" width="7.85546875" style="45" customWidth="1"/>
    <col min="3335" max="3335" width="6.5703125" style="45" customWidth="1"/>
    <col min="3336" max="3336" width="9.42578125" style="45" bestFit="1" customWidth="1"/>
    <col min="3337" max="3337" width="9.28515625" style="45" customWidth="1"/>
    <col min="3338" max="3338" width="15" style="45" customWidth="1"/>
    <col min="3339" max="3339" width="8.28515625" style="45" customWidth="1"/>
    <col min="3340" max="3584" width="14.42578125" style="45"/>
    <col min="3585" max="3585" width="6.7109375" style="45" customWidth="1"/>
    <col min="3586" max="3586" width="69.7109375" style="45" customWidth="1"/>
    <col min="3587" max="3587" width="11.85546875" style="45" customWidth="1"/>
    <col min="3588" max="3588" width="10.85546875" style="45" customWidth="1"/>
    <col min="3589" max="3589" width="12.5703125" style="45" customWidth="1"/>
    <col min="3590" max="3590" width="7.85546875" style="45" customWidth="1"/>
    <col min="3591" max="3591" width="6.5703125" style="45" customWidth="1"/>
    <col min="3592" max="3592" width="9.42578125" style="45" bestFit="1" customWidth="1"/>
    <col min="3593" max="3593" width="9.28515625" style="45" customWidth="1"/>
    <col min="3594" max="3594" width="15" style="45" customWidth="1"/>
    <col min="3595" max="3595" width="8.28515625" style="45" customWidth="1"/>
    <col min="3596" max="3840" width="14.42578125" style="45"/>
    <col min="3841" max="3841" width="6.7109375" style="45" customWidth="1"/>
    <col min="3842" max="3842" width="69.7109375" style="45" customWidth="1"/>
    <col min="3843" max="3843" width="11.85546875" style="45" customWidth="1"/>
    <col min="3844" max="3844" width="10.85546875" style="45" customWidth="1"/>
    <col min="3845" max="3845" width="12.5703125" style="45" customWidth="1"/>
    <col min="3846" max="3846" width="7.85546875" style="45" customWidth="1"/>
    <col min="3847" max="3847" width="6.5703125" style="45" customWidth="1"/>
    <col min="3848" max="3848" width="9.42578125" style="45" bestFit="1" customWidth="1"/>
    <col min="3849" max="3849" width="9.28515625" style="45" customWidth="1"/>
    <col min="3850" max="3850" width="15" style="45" customWidth="1"/>
    <col min="3851" max="3851" width="8.28515625" style="45" customWidth="1"/>
    <col min="3852" max="4096" width="14.42578125" style="45"/>
    <col min="4097" max="4097" width="6.7109375" style="45" customWidth="1"/>
    <col min="4098" max="4098" width="69.7109375" style="45" customWidth="1"/>
    <col min="4099" max="4099" width="11.85546875" style="45" customWidth="1"/>
    <col min="4100" max="4100" width="10.85546875" style="45" customWidth="1"/>
    <col min="4101" max="4101" width="12.5703125" style="45" customWidth="1"/>
    <col min="4102" max="4102" width="7.85546875" style="45" customWidth="1"/>
    <col min="4103" max="4103" width="6.5703125" style="45" customWidth="1"/>
    <col min="4104" max="4104" width="9.42578125" style="45" bestFit="1" customWidth="1"/>
    <col min="4105" max="4105" width="9.28515625" style="45" customWidth="1"/>
    <col min="4106" max="4106" width="15" style="45" customWidth="1"/>
    <col min="4107" max="4107" width="8.28515625" style="45" customWidth="1"/>
    <col min="4108" max="4352" width="14.42578125" style="45"/>
    <col min="4353" max="4353" width="6.7109375" style="45" customWidth="1"/>
    <col min="4354" max="4354" width="69.7109375" style="45" customWidth="1"/>
    <col min="4355" max="4355" width="11.85546875" style="45" customWidth="1"/>
    <col min="4356" max="4356" width="10.85546875" style="45" customWidth="1"/>
    <col min="4357" max="4357" width="12.5703125" style="45" customWidth="1"/>
    <col min="4358" max="4358" width="7.85546875" style="45" customWidth="1"/>
    <col min="4359" max="4359" width="6.5703125" style="45" customWidth="1"/>
    <col min="4360" max="4360" width="9.42578125" style="45" bestFit="1" customWidth="1"/>
    <col min="4361" max="4361" width="9.28515625" style="45" customWidth="1"/>
    <col min="4362" max="4362" width="15" style="45" customWidth="1"/>
    <col min="4363" max="4363" width="8.28515625" style="45" customWidth="1"/>
    <col min="4364" max="4608" width="14.42578125" style="45"/>
    <col min="4609" max="4609" width="6.7109375" style="45" customWidth="1"/>
    <col min="4610" max="4610" width="69.7109375" style="45" customWidth="1"/>
    <col min="4611" max="4611" width="11.85546875" style="45" customWidth="1"/>
    <col min="4612" max="4612" width="10.85546875" style="45" customWidth="1"/>
    <col min="4613" max="4613" width="12.5703125" style="45" customWidth="1"/>
    <col min="4614" max="4614" width="7.85546875" style="45" customWidth="1"/>
    <col min="4615" max="4615" width="6.5703125" style="45" customWidth="1"/>
    <col min="4616" max="4616" width="9.42578125" style="45" bestFit="1" customWidth="1"/>
    <col min="4617" max="4617" width="9.28515625" style="45" customWidth="1"/>
    <col min="4618" max="4618" width="15" style="45" customWidth="1"/>
    <col min="4619" max="4619" width="8.28515625" style="45" customWidth="1"/>
    <col min="4620" max="4864" width="14.42578125" style="45"/>
    <col min="4865" max="4865" width="6.7109375" style="45" customWidth="1"/>
    <col min="4866" max="4866" width="69.7109375" style="45" customWidth="1"/>
    <col min="4867" max="4867" width="11.85546875" style="45" customWidth="1"/>
    <col min="4868" max="4868" width="10.85546875" style="45" customWidth="1"/>
    <col min="4869" max="4869" width="12.5703125" style="45" customWidth="1"/>
    <col min="4870" max="4870" width="7.85546875" style="45" customWidth="1"/>
    <col min="4871" max="4871" width="6.5703125" style="45" customWidth="1"/>
    <col min="4872" max="4872" width="9.42578125" style="45" bestFit="1" customWidth="1"/>
    <col min="4873" max="4873" width="9.28515625" style="45" customWidth="1"/>
    <col min="4874" max="4874" width="15" style="45" customWidth="1"/>
    <col min="4875" max="4875" width="8.28515625" style="45" customWidth="1"/>
    <col min="4876" max="5120" width="14.42578125" style="45"/>
    <col min="5121" max="5121" width="6.7109375" style="45" customWidth="1"/>
    <col min="5122" max="5122" width="69.7109375" style="45" customWidth="1"/>
    <col min="5123" max="5123" width="11.85546875" style="45" customWidth="1"/>
    <col min="5124" max="5124" width="10.85546875" style="45" customWidth="1"/>
    <col min="5125" max="5125" width="12.5703125" style="45" customWidth="1"/>
    <col min="5126" max="5126" width="7.85546875" style="45" customWidth="1"/>
    <col min="5127" max="5127" width="6.5703125" style="45" customWidth="1"/>
    <col min="5128" max="5128" width="9.42578125" style="45" bestFit="1" customWidth="1"/>
    <col min="5129" max="5129" width="9.28515625" style="45" customWidth="1"/>
    <col min="5130" max="5130" width="15" style="45" customWidth="1"/>
    <col min="5131" max="5131" width="8.28515625" style="45" customWidth="1"/>
    <col min="5132" max="5376" width="14.42578125" style="45"/>
    <col min="5377" max="5377" width="6.7109375" style="45" customWidth="1"/>
    <col min="5378" max="5378" width="69.7109375" style="45" customWidth="1"/>
    <col min="5379" max="5379" width="11.85546875" style="45" customWidth="1"/>
    <col min="5380" max="5380" width="10.85546875" style="45" customWidth="1"/>
    <col min="5381" max="5381" width="12.5703125" style="45" customWidth="1"/>
    <col min="5382" max="5382" width="7.85546875" style="45" customWidth="1"/>
    <col min="5383" max="5383" width="6.5703125" style="45" customWidth="1"/>
    <col min="5384" max="5384" width="9.42578125" style="45" bestFit="1" customWidth="1"/>
    <col min="5385" max="5385" width="9.28515625" style="45" customWidth="1"/>
    <col min="5386" max="5386" width="15" style="45" customWidth="1"/>
    <col min="5387" max="5387" width="8.28515625" style="45" customWidth="1"/>
    <col min="5388" max="5632" width="14.42578125" style="45"/>
    <col min="5633" max="5633" width="6.7109375" style="45" customWidth="1"/>
    <col min="5634" max="5634" width="69.7109375" style="45" customWidth="1"/>
    <col min="5635" max="5635" width="11.85546875" style="45" customWidth="1"/>
    <col min="5636" max="5636" width="10.85546875" style="45" customWidth="1"/>
    <col min="5637" max="5637" width="12.5703125" style="45" customWidth="1"/>
    <col min="5638" max="5638" width="7.85546875" style="45" customWidth="1"/>
    <col min="5639" max="5639" width="6.5703125" style="45" customWidth="1"/>
    <col min="5640" max="5640" width="9.42578125" style="45" bestFit="1" customWidth="1"/>
    <col min="5641" max="5641" width="9.28515625" style="45" customWidth="1"/>
    <col min="5642" max="5642" width="15" style="45" customWidth="1"/>
    <col min="5643" max="5643" width="8.28515625" style="45" customWidth="1"/>
    <col min="5644" max="5888" width="14.42578125" style="45"/>
    <col min="5889" max="5889" width="6.7109375" style="45" customWidth="1"/>
    <col min="5890" max="5890" width="69.7109375" style="45" customWidth="1"/>
    <col min="5891" max="5891" width="11.85546875" style="45" customWidth="1"/>
    <col min="5892" max="5892" width="10.85546875" style="45" customWidth="1"/>
    <col min="5893" max="5893" width="12.5703125" style="45" customWidth="1"/>
    <col min="5894" max="5894" width="7.85546875" style="45" customWidth="1"/>
    <col min="5895" max="5895" width="6.5703125" style="45" customWidth="1"/>
    <col min="5896" max="5896" width="9.42578125" style="45" bestFit="1" customWidth="1"/>
    <col min="5897" max="5897" width="9.28515625" style="45" customWidth="1"/>
    <col min="5898" max="5898" width="15" style="45" customWidth="1"/>
    <col min="5899" max="5899" width="8.28515625" style="45" customWidth="1"/>
    <col min="5900" max="6144" width="14.42578125" style="45"/>
    <col min="6145" max="6145" width="6.7109375" style="45" customWidth="1"/>
    <col min="6146" max="6146" width="69.7109375" style="45" customWidth="1"/>
    <col min="6147" max="6147" width="11.85546875" style="45" customWidth="1"/>
    <col min="6148" max="6148" width="10.85546875" style="45" customWidth="1"/>
    <col min="6149" max="6149" width="12.5703125" style="45" customWidth="1"/>
    <col min="6150" max="6150" width="7.85546875" style="45" customWidth="1"/>
    <col min="6151" max="6151" width="6.5703125" style="45" customWidth="1"/>
    <col min="6152" max="6152" width="9.42578125" style="45" bestFit="1" customWidth="1"/>
    <col min="6153" max="6153" width="9.28515625" style="45" customWidth="1"/>
    <col min="6154" max="6154" width="15" style="45" customWidth="1"/>
    <col min="6155" max="6155" width="8.28515625" style="45" customWidth="1"/>
    <col min="6156" max="6400" width="14.42578125" style="45"/>
    <col min="6401" max="6401" width="6.7109375" style="45" customWidth="1"/>
    <col min="6402" max="6402" width="69.7109375" style="45" customWidth="1"/>
    <col min="6403" max="6403" width="11.85546875" style="45" customWidth="1"/>
    <col min="6404" max="6404" width="10.85546875" style="45" customWidth="1"/>
    <col min="6405" max="6405" width="12.5703125" style="45" customWidth="1"/>
    <col min="6406" max="6406" width="7.85546875" style="45" customWidth="1"/>
    <col min="6407" max="6407" width="6.5703125" style="45" customWidth="1"/>
    <col min="6408" max="6408" width="9.42578125" style="45" bestFit="1" customWidth="1"/>
    <col min="6409" max="6409" width="9.28515625" style="45" customWidth="1"/>
    <col min="6410" max="6410" width="15" style="45" customWidth="1"/>
    <col min="6411" max="6411" width="8.28515625" style="45" customWidth="1"/>
    <col min="6412" max="6656" width="14.42578125" style="45"/>
    <col min="6657" max="6657" width="6.7109375" style="45" customWidth="1"/>
    <col min="6658" max="6658" width="69.7109375" style="45" customWidth="1"/>
    <col min="6659" max="6659" width="11.85546875" style="45" customWidth="1"/>
    <col min="6660" max="6660" width="10.85546875" style="45" customWidth="1"/>
    <col min="6661" max="6661" width="12.5703125" style="45" customWidth="1"/>
    <col min="6662" max="6662" width="7.85546875" style="45" customWidth="1"/>
    <col min="6663" max="6663" width="6.5703125" style="45" customWidth="1"/>
    <col min="6664" max="6664" width="9.42578125" style="45" bestFit="1" customWidth="1"/>
    <col min="6665" max="6665" width="9.28515625" style="45" customWidth="1"/>
    <col min="6666" max="6666" width="15" style="45" customWidth="1"/>
    <col min="6667" max="6667" width="8.28515625" style="45" customWidth="1"/>
    <col min="6668" max="6912" width="14.42578125" style="45"/>
    <col min="6913" max="6913" width="6.7109375" style="45" customWidth="1"/>
    <col min="6914" max="6914" width="69.7109375" style="45" customWidth="1"/>
    <col min="6915" max="6915" width="11.85546875" style="45" customWidth="1"/>
    <col min="6916" max="6916" width="10.85546875" style="45" customWidth="1"/>
    <col min="6917" max="6917" width="12.5703125" style="45" customWidth="1"/>
    <col min="6918" max="6918" width="7.85546875" style="45" customWidth="1"/>
    <col min="6919" max="6919" width="6.5703125" style="45" customWidth="1"/>
    <col min="6920" max="6920" width="9.42578125" style="45" bestFit="1" customWidth="1"/>
    <col min="6921" max="6921" width="9.28515625" style="45" customWidth="1"/>
    <col min="6922" max="6922" width="15" style="45" customWidth="1"/>
    <col min="6923" max="6923" width="8.28515625" style="45" customWidth="1"/>
    <col min="6924" max="7168" width="14.42578125" style="45"/>
    <col min="7169" max="7169" width="6.7109375" style="45" customWidth="1"/>
    <col min="7170" max="7170" width="69.7109375" style="45" customWidth="1"/>
    <col min="7171" max="7171" width="11.85546875" style="45" customWidth="1"/>
    <col min="7172" max="7172" width="10.85546875" style="45" customWidth="1"/>
    <col min="7173" max="7173" width="12.5703125" style="45" customWidth="1"/>
    <col min="7174" max="7174" width="7.85546875" style="45" customWidth="1"/>
    <col min="7175" max="7175" width="6.5703125" style="45" customWidth="1"/>
    <col min="7176" max="7176" width="9.42578125" style="45" bestFit="1" customWidth="1"/>
    <col min="7177" max="7177" width="9.28515625" style="45" customWidth="1"/>
    <col min="7178" max="7178" width="15" style="45" customWidth="1"/>
    <col min="7179" max="7179" width="8.28515625" style="45" customWidth="1"/>
    <col min="7180" max="7424" width="14.42578125" style="45"/>
    <col min="7425" max="7425" width="6.7109375" style="45" customWidth="1"/>
    <col min="7426" max="7426" width="69.7109375" style="45" customWidth="1"/>
    <col min="7427" max="7427" width="11.85546875" style="45" customWidth="1"/>
    <col min="7428" max="7428" width="10.85546875" style="45" customWidth="1"/>
    <col min="7429" max="7429" width="12.5703125" style="45" customWidth="1"/>
    <col min="7430" max="7430" width="7.85546875" style="45" customWidth="1"/>
    <col min="7431" max="7431" width="6.5703125" style="45" customWidth="1"/>
    <col min="7432" max="7432" width="9.42578125" style="45" bestFit="1" customWidth="1"/>
    <col min="7433" max="7433" width="9.28515625" style="45" customWidth="1"/>
    <col min="7434" max="7434" width="15" style="45" customWidth="1"/>
    <col min="7435" max="7435" width="8.28515625" style="45" customWidth="1"/>
    <col min="7436" max="7680" width="14.42578125" style="45"/>
    <col min="7681" max="7681" width="6.7109375" style="45" customWidth="1"/>
    <col min="7682" max="7682" width="69.7109375" style="45" customWidth="1"/>
    <col min="7683" max="7683" width="11.85546875" style="45" customWidth="1"/>
    <col min="7684" max="7684" width="10.85546875" style="45" customWidth="1"/>
    <col min="7685" max="7685" width="12.5703125" style="45" customWidth="1"/>
    <col min="7686" max="7686" width="7.85546875" style="45" customWidth="1"/>
    <col min="7687" max="7687" width="6.5703125" style="45" customWidth="1"/>
    <col min="7688" max="7688" width="9.42578125" style="45" bestFit="1" customWidth="1"/>
    <col min="7689" max="7689" width="9.28515625" style="45" customWidth="1"/>
    <col min="7690" max="7690" width="15" style="45" customWidth="1"/>
    <col min="7691" max="7691" width="8.28515625" style="45" customWidth="1"/>
    <col min="7692" max="7936" width="14.42578125" style="45"/>
    <col min="7937" max="7937" width="6.7109375" style="45" customWidth="1"/>
    <col min="7938" max="7938" width="69.7109375" style="45" customWidth="1"/>
    <col min="7939" max="7939" width="11.85546875" style="45" customWidth="1"/>
    <col min="7940" max="7940" width="10.85546875" style="45" customWidth="1"/>
    <col min="7941" max="7941" width="12.5703125" style="45" customWidth="1"/>
    <col min="7942" max="7942" width="7.85546875" style="45" customWidth="1"/>
    <col min="7943" max="7943" width="6.5703125" style="45" customWidth="1"/>
    <col min="7944" max="7944" width="9.42578125" style="45" bestFit="1" customWidth="1"/>
    <col min="7945" max="7945" width="9.28515625" style="45" customWidth="1"/>
    <col min="7946" max="7946" width="15" style="45" customWidth="1"/>
    <col min="7947" max="7947" width="8.28515625" style="45" customWidth="1"/>
    <col min="7948" max="8192" width="14.42578125" style="45"/>
    <col min="8193" max="8193" width="6.7109375" style="45" customWidth="1"/>
    <col min="8194" max="8194" width="69.7109375" style="45" customWidth="1"/>
    <col min="8195" max="8195" width="11.85546875" style="45" customWidth="1"/>
    <col min="8196" max="8196" width="10.85546875" style="45" customWidth="1"/>
    <col min="8197" max="8197" width="12.5703125" style="45" customWidth="1"/>
    <col min="8198" max="8198" width="7.85546875" style="45" customWidth="1"/>
    <col min="8199" max="8199" width="6.5703125" style="45" customWidth="1"/>
    <col min="8200" max="8200" width="9.42578125" style="45" bestFit="1" customWidth="1"/>
    <col min="8201" max="8201" width="9.28515625" style="45" customWidth="1"/>
    <col min="8202" max="8202" width="15" style="45" customWidth="1"/>
    <col min="8203" max="8203" width="8.28515625" style="45" customWidth="1"/>
    <col min="8204" max="8448" width="14.42578125" style="45"/>
    <col min="8449" max="8449" width="6.7109375" style="45" customWidth="1"/>
    <col min="8450" max="8450" width="69.7109375" style="45" customWidth="1"/>
    <col min="8451" max="8451" width="11.85546875" style="45" customWidth="1"/>
    <col min="8452" max="8452" width="10.85546875" style="45" customWidth="1"/>
    <col min="8453" max="8453" width="12.5703125" style="45" customWidth="1"/>
    <col min="8454" max="8454" width="7.85546875" style="45" customWidth="1"/>
    <col min="8455" max="8455" width="6.5703125" style="45" customWidth="1"/>
    <col min="8456" max="8456" width="9.42578125" style="45" bestFit="1" customWidth="1"/>
    <col min="8457" max="8457" width="9.28515625" style="45" customWidth="1"/>
    <col min="8458" max="8458" width="15" style="45" customWidth="1"/>
    <col min="8459" max="8459" width="8.28515625" style="45" customWidth="1"/>
    <col min="8460" max="8704" width="14.42578125" style="45"/>
    <col min="8705" max="8705" width="6.7109375" style="45" customWidth="1"/>
    <col min="8706" max="8706" width="69.7109375" style="45" customWidth="1"/>
    <col min="8707" max="8707" width="11.85546875" style="45" customWidth="1"/>
    <col min="8708" max="8708" width="10.85546875" style="45" customWidth="1"/>
    <col min="8709" max="8709" width="12.5703125" style="45" customWidth="1"/>
    <col min="8710" max="8710" width="7.85546875" style="45" customWidth="1"/>
    <col min="8711" max="8711" width="6.5703125" style="45" customWidth="1"/>
    <col min="8712" max="8712" width="9.42578125" style="45" bestFit="1" customWidth="1"/>
    <col min="8713" max="8713" width="9.28515625" style="45" customWidth="1"/>
    <col min="8714" max="8714" width="15" style="45" customWidth="1"/>
    <col min="8715" max="8715" width="8.28515625" style="45" customWidth="1"/>
    <col min="8716" max="8960" width="14.42578125" style="45"/>
    <col min="8961" max="8961" width="6.7109375" style="45" customWidth="1"/>
    <col min="8962" max="8962" width="69.7109375" style="45" customWidth="1"/>
    <col min="8963" max="8963" width="11.85546875" style="45" customWidth="1"/>
    <col min="8964" max="8964" width="10.85546875" style="45" customWidth="1"/>
    <col min="8965" max="8965" width="12.5703125" style="45" customWidth="1"/>
    <col min="8966" max="8966" width="7.85546875" style="45" customWidth="1"/>
    <col min="8967" max="8967" width="6.5703125" style="45" customWidth="1"/>
    <col min="8968" max="8968" width="9.42578125" style="45" bestFit="1" customWidth="1"/>
    <col min="8969" max="8969" width="9.28515625" style="45" customWidth="1"/>
    <col min="8970" max="8970" width="15" style="45" customWidth="1"/>
    <col min="8971" max="8971" width="8.28515625" style="45" customWidth="1"/>
    <col min="8972" max="9216" width="14.42578125" style="45"/>
    <col min="9217" max="9217" width="6.7109375" style="45" customWidth="1"/>
    <col min="9218" max="9218" width="69.7109375" style="45" customWidth="1"/>
    <col min="9219" max="9219" width="11.85546875" style="45" customWidth="1"/>
    <col min="9220" max="9220" width="10.85546875" style="45" customWidth="1"/>
    <col min="9221" max="9221" width="12.5703125" style="45" customWidth="1"/>
    <col min="9222" max="9222" width="7.85546875" style="45" customWidth="1"/>
    <col min="9223" max="9223" width="6.5703125" style="45" customWidth="1"/>
    <col min="9224" max="9224" width="9.42578125" style="45" bestFit="1" customWidth="1"/>
    <col min="9225" max="9225" width="9.28515625" style="45" customWidth="1"/>
    <col min="9226" max="9226" width="15" style="45" customWidth="1"/>
    <col min="9227" max="9227" width="8.28515625" style="45" customWidth="1"/>
    <col min="9228" max="9472" width="14.42578125" style="45"/>
    <col min="9473" max="9473" width="6.7109375" style="45" customWidth="1"/>
    <col min="9474" max="9474" width="69.7109375" style="45" customWidth="1"/>
    <col min="9475" max="9475" width="11.85546875" style="45" customWidth="1"/>
    <col min="9476" max="9476" width="10.85546875" style="45" customWidth="1"/>
    <col min="9477" max="9477" width="12.5703125" style="45" customWidth="1"/>
    <col min="9478" max="9478" width="7.85546875" style="45" customWidth="1"/>
    <col min="9479" max="9479" width="6.5703125" style="45" customWidth="1"/>
    <col min="9480" max="9480" width="9.42578125" style="45" bestFit="1" customWidth="1"/>
    <col min="9481" max="9481" width="9.28515625" style="45" customWidth="1"/>
    <col min="9482" max="9482" width="15" style="45" customWidth="1"/>
    <col min="9483" max="9483" width="8.28515625" style="45" customWidth="1"/>
    <col min="9484" max="9728" width="14.42578125" style="45"/>
    <col min="9729" max="9729" width="6.7109375" style="45" customWidth="1"/>
    <col min="9730" max="9730" width="69.7109375" style="45" customWidth="1"/>
    <col min="9731" max="9731" width="11.85546875" style="45" customWidth="1"/>
    <col min="9732" max="9732" width="10.85546875" style="45" customWidth="1"/>
    <col min="9733" max="9733" width="12.5703125" style="45" customWidth="1"/>
    <col min="9734" max="9734" width="7.85546875" style="45" customWidth="1"/>
    <col min="9735" max="9735" width="6.5703125" style="45" customWidth="1"/>
    <col min="9736" max="9736" width="9.42578125" style="45" bestFit="1" customWidth="1"/>
    <col min="9737" max="9737" width="9.28515625" style="45" customWidth="1"/>
    <col min="9738" max="9738" width="15" style="45" customWidth="1"/>
    <col min="9739" max="9739" width="8.28515625" style="45" customWidth="1"/>
    <col min="9740" max="9984" width="14.42578125" style="45"/>
    <col min="9985" max="9985" width="6.7109375" style="45" customWidth="1"/>
    <col min="9986" max="9986" width="69.7109375" style="45" customWidth="1"/>
    <col min="9987" max="9987" width="11.85546875" style="45" customWidth="1"/>
    <col min="9988" max="9988" width="10.85546875" style="45" customWidth="1"/>
    <col min="9989" max="9989" width="12.5703125" style="45" customWidth="1"/>
    <col min="9990" max="9990" width="7.85546875" style="45" customWidth="1"/>
    <col min="9991" max="9991" width="6.5703125" style="45" customWidth="1"/>
    <col min="9992" max="9992" width="9.42578125" style="45" bestFit="1" customWidth="1"/>
    <col min="9993" max="9993" width="9.28515625" style="45" customWidth="1"/>
    <col min="9994" max="9994" width="15" style="45" customWidth="1"/>
    <col min="9995" max="9995" width="8.28515625" style="45" customWidth="1"/>
    <col min="9996" max="10240" width="14.42578125" style="45"/>
    <col min="10241" max="10241" width="6.7109375" style="45" customWidth="1"/>
    <col min="10242" max="10242" width="69.7109375" style="45" customWidth="1"/>
    <col min="10243" max="10243" width="11.85546875" style="45" customWidth="1"/>
    <col min="10244" max="10244" width="10.85546875" style="45" customWidth="1"/>
    <col min="10245" max="10245" width="12.5703125" style="45" customWidth="1"/>
    <col min="10246" max="10246" width="7.85546875" style="45" customWidth="1"/>
    <col min="10247" max="10247" width="6.5703125" style="45" customWidth="1"/>
    <col min="10248" max="10248" width="9.42578125" style="45" bestFit="1" customWidth="1"/>
    <col min="10249" max="10249" width="9.28515625" style="45" customWidth="1"/>
    <col min="10250" max="10250" width="15" style="45" customWidth="1"/>
    <col min="10251" max="10251" width="8.28515625" style="45" customWidth="1"/>
    <col min="10252" max="10496" width="14.42578125" style="45"/>
    <col min="10497" max="10497" width="6.7109375" style="45" customWidth="1"/>
    <col min="10498" max="10498" width="69.7109375" style="45" customWidth="1"/>
    <col min="10499" max="10499" width="11.85546875" style="45" customWidth="1"/>
    <col min="10500" max="10500" width="10.85546875" style="45" customWidth="1"/>
    <col min="10501" max="10501" width="12.5703125" style="45" customWidth="1"/>
    <col min="10502" max="10502" width="7.85546875" style="45" customWidth="1"/>
    <col min="10503" max="10503" width="6.5703125" style="45" customWidth="1"/>
    <col min="10504" max="10504" width="9.42578125" style="45" bestFit="1" customWidth="1"/>
    <col min="10505" max="10505" width="9.28515625" style="45" customWidth="1"/>
    <col min="10506" max="10506" width="15" style="45" customWidth="1"/>
    <col min="10507" max="10507" width="8.28515625" style="45" customWidth="1"/>
    <col min="10508" max="10752" width="14.42578125" style="45"/>
    <col min="10753" max="10753" width="6.7109375" style="45" customWidth="1"/>
    <col min="10754" max="10754" width="69.7109375" style="45" customWidth="1"/>
    <col min="10755" max="10755" width="11.85546875" style="45" customWidth="1"/>
    <col min="10756" max="10756" width="10.85546875" style="45" customWidth="1"/>
    <col min="10757" max="10757" width="12.5703125" style="45" customWidth="1"/>
    <col min="10758" max="10758" width="7.85546875" style="45" customWidth="1"/>
    <col min="10759" max="10759" width="6.5703125" style="45" customWidth="1"/>
    <col min="10760" max="10760" width="9.42578125" style="45" bestFit="1" customWidth="1"/>
    <col min="10761" max="10761" width="9.28515625" style="45" customWidth="1"/>
    <col min="10762" max="10762" width="15" style="45" customWidth="1"/>
    <col min="10763" max="10763" width="8.28515625" style="45" customWidth="1"/>
    <col min="10764" max="11008" width="14.42578125" style="45"/>
    <col min="11009" max="11009" width="6.7109375" style="45" customWidth="1"/>
    <col min="11010" max="11010" width="69.7109375" style="45" customWidth="1"/>
    <col min="11011" max="11011" width="11.85546875" style="45" customWidth="1"/>
    <col min="11012" max="11012" width="10.85546875" style="45" customWidth="1"/>
    <col min="11013" max="11013" width="12.5703125" style="45" customWidth="1"/>
    <col min="11014" max="11014" width="7.85546875" style="45" customWidth="1"/>
    <col min="11015" max="11015" width="6.5703125" style="45" customWidth="1"/>
    <col min="11016" max="11016" width="9.42578125" style="45" bestFit="1" customWidth="1"/>
    <col min="11017" max="11017" width="9.28515625" style="45" customWidth="1"/>
    <col min="11018" max="11018" width="15" style="45" customWidth="1"/>
    <col min="11019" max="11019" width="8.28515625" style="45" customWidth="1"/>
    <col min="11020" max="11264" width="14.42578125" style="45"/>
    <col min="11265" max="11265" width="6.7109375" style="45" customWidth="1"/>
    <col min="11266" max="11266" width="69.7109375" style="45" customWidth="1"/>
    <col min="11267" max="11267" width="11.85546875" style="45" customWidth="1"/>
    <col min="11268" max="11268" width="10.85546875" style="45" customWidth="1"/>
    <col min="11269" max="11269" width="12.5703125" style="45" customWidth="1"/>
    <col min="11270" max="11270" width="7.85546875" style="45" customWidth="1"/>
    <col min="11271" max="11271" width="6.5703125" style="45" customWidth="1"/>
    <col min="11272" max="11272" width="9.42578125" style="45" bestFit="1" customWidth="1"/>
    <col min="11273" max="11273" width="9.28515625" style="45" customWidth="1"/>
    <col min="11274" max="11274" width="15" style="45" customWidth="1"/>
    <col min="11275" max="11275" width="8.28515625" style="45" customWidth="1"/>
    <col min="11276" max="11520" width="14.42578125" style="45"/>
    <col min="11521" max="11521" width="6.7109375" style="45" customWidth="1"/>
    <col min="11522" max="11522" width="69.7109375" style="45" customWidth="1"/>
    <col min="11523" max="11523" width="11.85546875" style="45" customWidth="1"/>
    <col min="11524" max="11524" width="10.85546875" style="45" customWidth="1"/>
    <col min="11525" max="11525" width="12.5703125" style="45" customWidth="1"/>
    <col min="11526" max="11526" width="7.85546875" style="45" customWidth="1"/>
    <col min="11527" max="11527" width="6.5703125" style="45" customWidth="1"/>
    <col min="11528" max="11528" width="9.42578125" style="45" bestFit="1" customWidth="1"/>
    <col min="11529" max="11529" width="9.28515625" style="45" customWidth="1"/>
    <col min="11530" max="11530" width="15" style="45" customWidth="1"/>
    <col min="11531" max="11531" width="8.28515625" style="45" customWidth="1"/>
    <col min="11532" max="11776" width="14.42578125" style="45"/>
    <col min="11777" max="11777" width="6.7109375" style="45" customWidth="1"/>
    <col min="11778" max="11778" width="69.7109375" style="45" customWidth="1"/>
    <col min="11779" max="11779" width="11.85546875" style="45" customWidth="1"/>
    <col min="11780" max="11780" width="10.85546875" style="45" customWidth="1"/>
    <col min="11781" max="11781" width="12.5703125" style="45" customWidth="1"/>
    <col min="11782" max="11782" width="7.85546875" style="45" customWidth="1"/>
    <col min="11783" max="11783" width="6.5703125" style="45" customWidth="1"/>
    <col min="11784" max="11784" width="9.42578125" style="45" bestFit="1" customWidth="1"/>
    <col min="11785" max="11785" width="9.28515625" style="45" customWidth="1"/>
    <col min="11786" max="11786" width="15" style="45" customWidth="1"/>
    <col min="11787" max="11787" width="8.28515625" style="45" customWidth="1"/>
    <col min="11788" max="12032" width="14.42578125" style="45"/>
    <col min="12033" max="12033" width="6.7109375" style="45" customWidth="1"/>
    <col min="12034" max="12034" width="69.7109375" style="45" customWidth="1"/>
    <col min="12035" max="12035" width="11.85546875" style="45" customWidth="1"/>
    <col min="12036" max="12036" width="10.85546875" style="45" customWidth="1"/>
    <col min="12037" max="12037" width="12.5703125" style="45" customWidth="1"/>
    <col min="12038" max="12038" width="7.85546875" style="45" customWidth="1"/>
    <col min="12039" max="12039" width="6.5703125" style="45" customWidth="1"/>
    <col min="12040" max="12040" width="9.42578125" style="45" bestFit="1" customWidth="1"/>
    <col min="12041" max="12041" width="9.28515625" style="45" customWidth="1"/>
    <col min="12042" max="12042" width="15" style="45" customWidth="1"/>
    <col min="12043" max="12043" width="8.28515625" style="45" customWidth="1"/>
    <col min="12044" max="12288" width="14.42578125" style="45"/>
    <col min="12289" max="12289" width="6.7109375" style="45" customWidth="1"/>
    <col min="12290" max="12290" width="69.7109375" style="45" customWidth="1"/>
    <col min="12291" max="12291" width="11.85546875" style="45" customWidth="1"/>
    <col min="12292" max="12292" width="10.85546875" style="45" customWidth="1"/>
    <col min="12293" max="12293" width="12.5703125" style="45" customWidth="1"/>
    <col min="12294" max="12294" width="7.85546875" style="45" customWidth="1"/>
    <col min="12295" max="12295" width="6.5703125" style="45" customWidth="1"/>
    <col min="12296" max="12296" width="9.42578125" style="45" bestFit="1" customWidth="1"/>
    <col min="12297" max="12297" width="9.28515625" style="45" customWidth="1"/>
    <col min="12298" max="12298" width="15" style="45" customWidth="1"/>
    <col min="12299" max="12299" width="8.28515625" style="45" customWidth="1"/>
    <col min="12300" max="12544" width="14.42578125" style="45"/>
    <col min="12545" max="12545" width="6.7109375" style="45" customWidth="1"/>
    <col min="12546" max="12546" width="69.7109375" style="45" customWidth="1"/>
    <col min="12547" max="12547" width="11.85546875" style="45" customWidth="1"/>
    <col min="12548" max="12548" width="10.85546875" style="45" customWidth="1"/>
    <col min="12549" max="12549" width="12.5703125" style="45" customWidth="1"/>
    <col min="12550" max="12550" width="7.85546875" style="45" customWidth="1"/>
    <col min="12551" max="12551" width="6.5703125" style="45" customWidth="1"/>
    <col min="12552" max="12552" width="9.42578125" style="45" bestFit="1" customWidth="1"/>
    <col min="12553" max="12553" width="9.28515625" style="45" customWidth="1"/>
    <col min="12554" max="12554" width="15" style="45" customWidth="1"/>
    <col min="12555" max="12555" width="8.28515625" style="45" customWidth="1"/>
    <col min="12556" max="12800" width="14.42578125" style="45"/>
    <col min="12801" max="12801" width="6.7109375" style="45" customWidth="1"/>
    <col min="12802" max="12802" width="69.7109375" style="45" customWidth="1"/>
    <col min="12803" max="12803" width="11.85546875" style="45" customWidth="1"/>
    <col min="12804" max="12804" width="10.85546875" style="45" customWidth="1"/>
    <col min="12805" max="12805" width="12.5703125" style="45" customWidth="1"/>
    <col min="12806" max="12806" width="7.85546875" style="45" customWidth="1"/>
    <col min="12807" max="12807" width="6.5703125" style="45" customWidth="1"/>
    <col min="12808" max="12808" width="9.42578125" style="45" bestFit="1" customWidth="1"/>
    <col min="12809" max="12809" width="9.28515625" style="45" customWidth="1"/>
    <col min="12810" max="12810" width="15" style="45" customWidth="1"/>
    <col min="12811" max="12811" width="8.28515625" style="45" customWidth="1"/>
    <col min="12812" max="13056" width="14.42578125" style="45"/>
    <col min="13057" max="13057" width="6.7109375" style="45" customWidth="1"/>
    <col min="13058" max="13058" width="69.7109375" style="45" customWidth="1"/>
    <col min="13059" max="13059" width="11.85546875" style="45" customWidth="1"/>
    <col min="13060" max="13060" width="10.85546875" style="45" customWidth="1"/>
    <col min="13061" max="13061" width="12.5703125" style="45" customWidth="1"/>
    <col min="13062" max="13062" width="7.85546875" style="45" customWidth="1"/>
    <col min="13063" max="13063" width="6.5703125" style="45" customWidth="1"/>
    <col min="13064" max="13064" width="9.42578125" style="45" bestFit="1" customWidth="1"/>
    <col min="13065" max="13065" width="9.28515625" style="45" customWidth="1"/>
    <col min="13066" max="13066" width="15" style="45" customWidth="1"/>
    <col min="13067" max="13067" width="8.28515625" style="45" customWidth="1"/>
    <col min="13068" max="13312" width="14.42578125" style="45"/>
    <col min="13313" max="13313" width="6.7109375" style="45" customWidth="1"/>
    <col min="13314" max="13314" width="69.7109375" style="45" customWidth="1"/>
    <col min="13315" max="13315" width="11.85546875" style="45" customWidth="1"/>
    <col min="13316" max="13316" width="10.85546875" style="45" customWidth="1"/>
    <col min="13317" max="13317" width="12.5703125" style="45" customWidth="1"/>
    <col min="13318" max="13318" width="7.85546875" style="45" customWidth="1"/>
    <col min="13319" max="13319" width="6.5703125" style="45" customWidth="1"/>
    <col min="13320" max="13320" width="9.42578125" style="45" bestFit="1" customWidth="1"/>
    <col min="13321" max="13321" width="9.28515625" style="45" customWidth="1"/>
    <col min="13322" max="13322" width="15" style="45" customWidth="1"/>
    <col min="13323" max="13323" width="8.28515625" style="45" customWidth="1"/>
    <col min="13324" max="13568" width="14.42578125" style="45"/>
    <col min="13569" max="13569" width="6.7109375" style="45" customWidth="1"/>
    <col min="13570" max="13570" width="69.7109375" style="45" customWidth="1"/>
    <col min="13571" max="13571" width="11.85546875" style="45" customWidth="1"/>
    <col min="13572" max="13572" width="10.85546875" style="45" customWidth="1"/>
    <col min="13573" max="13573" width="12.5703125" style="45" customWidth="1"/>
    <col min="13574" max="13574" width="7.85546875" style="45" customWidth="1"/>
    <col min="13575" max="13575" width="6.5703125" style="45" customWidth="1"/>
    <col min="13576" max="13576" width="9.42578125" style="45" bestFit="1" customWidth="1"/>
    <col min="13577" max="13577" width="9.28515625" style="45" customWidth="1"/>
    <col min="13578" max="13578" width="15" style="45" customWidth="1"/>
    <col min="13579" max="13579" width="8.28515625" style="45" customWidth="1"/>
    <col min="13580" max="13824" width="14.42578125" style="45"/>
    <col min="13825" max="13825" width="6.7109375" style="45" customWidth="1"/>
    <col min="13826" max="13826" width="69.7109375" style="45" customWidth="1"/>
    <col min="13827" max="13827" width="11.85546875" style="45" customWidth="1"/>
    <col min="13828" max="13828" width="10.85546875" style="45" customWidth="1"/>
    <col min="13829" max="13829" width="12.5703125" style="45" customWidth="1"/>
    <col min="13830" max="13830" width="7.85546875" style="45" customWidth="1"/>
    <col min="13831" max="13831" width="6.5703125" style="45" customWidth="1"/>
    <col min="13832" max="13832" width="9.42578125" style="45" bestFit="1" customWidth="1"/>
    <col min="13833" max="13833" width="9.28515625" style="45" customWidth="1"/>
    <col min="13834" max="13834" width="15" style="45" customWidth="1"/>
    <col min="13835" max="13835" width="8.28515625" style="45" customWidth="1"/>
    <col min="13836" max="14080" width="14.42578125" style="45"/>
    <col min="14081" max="14081" width="6.7109375" style="45" customWidth="1"/>
    <col min="14082" max="14082" width="69.7109375" style="45" customWidth="1"/>
    <col min="14083" max="14083" width="11.85546875" style="45" customWidth="1"/>
    <col min="14084" max="14084" width="10.85546875" style="45" customWidth="1"/>
    <col min="14085" max="14085" width="12.5703125" style="45" customWidth="1"/>
    <col min="14086" max="14086" width="7.85546875" style="45" customWidth="1"/>
    <col min="14087" max="14087" width="6.5703125" style="45" customWidth="1"/>
    <col min="14088" max="14088" width="9.42578125" style="45" bestFit="1" customWidth="1"/>
    <col min="14089" max="14089" width="9.28515625" style="45" customWidth="1"/>
    <col min="14090" max="14090" width="15" style="45" customWidth="1"/>
    <col min="14091" max="14091" width="8.28515625" style="45" customWidth="1"/>
    <col min="14092" max="14336" width="14.42578125" style="45"/>
    <col min="14337" max="14337" width="6.7109375" style="45" customWidth="1"/>
    <col min="14338" max="14338" width="69.7109375" style="45" customWidth="1"/>
    <col min="14339" max="14339" width="11.85546875" style="45" customWidth="1"/>
    <col min="14340" max="14340" width="10.85546875" style="45" customWidth="1"/>
    <col min="14341" max="14341" width="12.5703125" style="45" customWidth="1"/>
    <col min="14342" max="14342" width="7.85546875" style="45" customWidth="1"/>
    <col min="14343" max="14343" width="6.5703125" style="45" customWidth="1"/>
    <col min="14344" max="14344" width="9.42578125" style="45" bestFit="1" customWidth="1"/>
    <col min="14345" max="14345" width="9.28515625" style="45" customWidth="1"/>
    <col min="14346" max="14346" width="15" style="45" customWidth="1"/>
    <col min="14347" max="14347" width="8.28515625" style="45" customWidth="1"/>
    <col min="14348" max="14592" width="14.42578125" style="45"/>
    <col min="14593" max="14593" width="6.7109375" style="45" customWidth="1"/>
    <col min="14594" max="14594" width="69.7109375" style="45" customWidth="1"/>
    <col min="14595" max="14595" width="11.85546875" style="45" customWidth="1"/>
    <col min="14596" max="14596" width="10.85546875" style="45" customWidth="1"/>
    <col min="14597" max="14597" width="12.5703125" style="45" customWidth="1"/>
    <col min="14598" max="14598" width="7.85546875" style="45" customWidth="1"/>
    <col min="14599" max="14599" width="6.5703125" style="45" customWidth="1"/>
    <col min="14600" max="14600" width="9.42578125" style="45" bestFit="1" customWidth="1"/>
    <col min="14601" max="14601" width="9.28515625" style="45" customWidth="1"/>
    <col min="14602" max="14602" width="15" style="45" customWidth="1"/>
    <col min="14603" max="14603" width="8.28515625" style="45" customWidth="1"/>
    <col min="14604" max="14848" width="14.42578125" style="45"/>
    <col min="14849" max="14849" width="6.7109375" style="45" customWidth="1"/>
    <col min="14850" max="14850" width="69.7109375" style="45" customWidth="1"/>
    <col min="14851" max="14851" width="11.85546875" style="45" customWidth="1"/>
    <col min="14852" max="14852" width="10.85546875" style="45" customWidth="1"/>
    <col min="14853" max="14853" width="12.5703125" style="45" customWidth="1"/>
    <col min="14854" max="14854" width="7.85546875" style="45" customWidth="1"/>
    <col min="14855" max="14855" width="6.5703125" style="45" customWidth="1"/>
    <col min="14856" max="14856" width="9.42578125" style="45" bestFit="1" customWidth="1"/>
    <col min="14857" max="14857" width="9.28515625" style="45" customWidth="1"/>
    <col min="14858" max="14858" width="15" style="45" customWidth="1"/>
    <col min="14859" max="14859" width="8.28515625" style="45" customWidth="1"/>
    <col min="14860" max="15104" width="14.42578125" style="45"/>
    <col min="15105" max="15105" width="6.7109375" style="45" customWidth="1"/>
    <col min="15106" max="15106" width="69.7109375" style="45" customWidth="1"/>
    <col min="15107" max="15107" width="11.85546875" style="45" customWidth="1"/>
    <col min="15108" max="15108" width="10.85546875" style="45" customWidth="1"/>
    <col min="15109" max="15109" width="12.5703125" style="45" customWidth="1"/>
    <col min="15110" max="15110" width="7.85546875" style="45" customWidth="1"/>
    <col min="15111" max="15111" width="6.5703125" style="45" customWidth="1"/>
    <col min="15112" max="15112" width="9.42578125" style="45" bestFit="1" customWidth="1"/>
    <col min="15113" max="15113" width="9.28515625" style="45" customWidth="1"/>
    <col min="15114" max="15114" width="15" style="45" customWidth="1"/>
    <col min="15115" max="15115" width="8.28515625" style="45" customWidth="1"/>
    <col min="15116" max="15360" width="14.42578125" style="45"/>
    <col min="15361" max="15361" width="6.7109375" style="45" customWidth="1"/>
    <col min="15362" max="15362" width="69.7109375" style="45" customWidth="1"/>
    <col min="15363" max="15363" width="11.85546875" style="45" customWidth="1"/>
    <col min="15364" max="15364" width="10.85546875" style="45" customWidth="1"/>
    <col min="15365" max="15365" width="12.5703125" style="45" customWidth="1"/>
    <col min="15366" max="15366" width="7.85546875" style="45" customWidth="1"/>
    <col min="15367" max="15367" width="6.5703125" style="45" customWidth="1"/>
    <col min="15368" max="15368" width="9.42578125" style="45" bestFit="1" customWidth="1"/>
    <col min="15369" max="15369" width="9.28515625" style="45" customWidth="1"/>
    <col min="15370" max="15370" width="15" style="45" customWidth="1"/>
    <col min="15371" max="15371" width="8.28515625" style="45" customWidth="1"/>
    <col min="15372" max="15616" width="14.42578125" style="45"/>
    <col min="15617" max="15617" width="6.7109375" style="45" customWidth="1"/>
    <col min="15618" max="15618" width="69.7109375" style="45" customWidth="1"/>
    <col min="15619" max="15619" width="11.85546875" style="45" customWidth="1"/>
    <col min="15620" max="15620" width="10.85546875" style="45" customWidth="1"/>
    <col min="15621" max="15621" width="12.5703125" style="45" customWidth="1"/>
    <col min="15622" max="15622" width="7.85546875" style="45" customWidth="1"/>
    <col min="15623" max="15623" width="6.5703125" style="45" customWidth="1"/>
    <col min="15624" max="15624" width="9.42578125" style="45" bestFit="1" customWidth="1"/>
    <col min="15625" max="15625" width="9.28515625" style="45" customWidth="1"/>
    <col min="15626" max="15626" width="15" style="45" customWidth="1"/>
    <col min="15627" max="15627" width="8.28515625" style="45" customWidth="1"/>
    <col min="15628" max="15872" width="14.42578125" style="45"/>
    <col min="15873" max="15873" width="6.7109375" style="45" customWidth="1"/>
    <col min="15874" max="15874" width="69.7109375" style="45" customWidth="1"/>
    <col min="15875" max="15875" width="11.85546875" style="45" customWidth="1"/>
    <col min="15876" max="15876" width="10.85546875" style="45" customWidth="1"/>
    <col min="15877" max="15877" width="12.5703125" style="45" customWidth="1"/>
    <col min="15878" max="15878" width="7.85546875" style="45" customWidth="1"/>
    <col min="15879" max="15879" width="6.5703125" style="45" customWidth="1"/>
    <col min="15880" max="15880" width="9.42578125" style="45" bestFit="1" customWidth="1"/>
    <col min="15881" max="15881" width="9.28515625" style="45" customWidth="1"/>
    <col min="15882" max="15882" width="15" style="45" customWidth="1"/>
    <col min="15883" max="15883" width="8.28515625" style="45" customWidth="1"/>
    <col min="15884" max="16128" width="14.42578125" style="45"/>
    <col min="16129" max="16129" width="6.7109375" style="45" customWidth="1"/>
    <col min="16130" max="16130" width="69.7109375" style="45" customWidth="1"/>
    <col min="16131" max="16131" width="11.85546875" style="45" customWidth="1"/>
    <col min="16132" max="16132" width="10.85546875" style="45" customWidth="1"/>
    <col min="16133" max="16133" width="12.5703125" style="45" customWidth="1"/>
    <col min="16134" max="16134" width="7.85546875" style="45" customWidth="1"/>
    <col min="16135" max="16135" width="6.5703125" style="45" customWidth="1"/>
    <col min="16136" max="16136" width="9.42578125" style="45" bestFit="1" customWidth="1"/>
    <col min="16137" max="16137" width="9.28515625" style="45" customWidth="1"/>
    <col min="16138" max="16138" width="15" style="45" customWidth="1"/>
    <col min="16139" max="16139" width="8.28515625" style="45" customWidth="1"/>
    <col min="16140" max="16384" width="14.42578125" style="45"/>
  </cols>
  <sheetData>
    <row r="5" spans="1:8" ht="16.350000000000001" customHeight="1" x14ac:dyDescent="0.25">
      <c r="A5" s="43" t="s">
        <v>0</v>
      </c>
      <c r="B5" s="44"/>
      <c r="C5" s="44"/>
      <c r="D5" s="44"/>
      <c r="E5" s="44"/>
      <c r="F5" s="188" t="s">
        <v>1</v>
      </c>
      <c r="G5" s="188"/>
    </row>
    <row r="6" spans="1:8" ht="16.350000000000001" customHeight="1" x14ac:dyDescent="0.25">
      <c r="A6" s="43" t="s">
        <v>84</v>
      </c>
      <c r="B6" s="44"/>
      <c r="C6" s="44"/>
      <c r="D6" s="44"/>
      <c r="E6" s="44"/>
      <c r="F6" s="188"/>
      <c r="G6" s="188"/>
    </row>
    <row r="7" spans="1:8" ht="10.5" customHeight="1" x14ac:dyDescent="0.2">
      <c r="F7" s="188"/>
      <c r="G7" s="188"/>
    </row>
    <row r="8" spans="1:8" ht="25.5" customHeight="1" x14ac:dyDescent="0.2">
      <c r="B8" s="202" t="s">
        <v>129</v>
      </c>
      <c r="C8" s="202"/>
      <c r="D8" s="202"/>
      <c r="E8" s="202"/>
      <c r="F8" s="73"/>
      <c r="G8" s="73"/>
      <c r="H8" s="73"/>
    </row>
    <row r="9" spans="1:8" ht="3" customHeight="1" x14ac:dyDescent="0.2">
      <c r="B9" s="46"/>
    </row>
    <row r="10" spans="1:8" ht="36.75" thickBot="1" x14ac:dyDescent="0.25">
      <c r="B10" s="95"/>
      <c r="C10" s="97" t="s">
        <v>28</v>
      </c>
      <c r="D10" s="97" t="s">
        <v>3</v>
      </c>
      <c r="E10" s="97" t="s">
        <v>76</v>
      </c>
    </row>
    <row r="11" spans="1:8" x14ac:dyDescent="0.2">
      <c r="B11" s="143" t="s">
        <v>30</v>
      </c>
      <c r="C11" s="36">
        <v>1384828.3232120001</v>
      </c>
      <c r="D11" s="131"/>
      <c r="E11" s="132"/>
    </row>
    <row r="12" spans="1:8" ht="13.35" customHeight="1" x14ac:dyDescent="0.2">
      <c r="B12" s="144" t="s">
        <v>130</v>
      </c>
      <c r="C12" s="35">
        <v>801055.83671923727</v>
      </c>
      <c r="D12" s="133">
        <v>0.57845136707</v>
      </c>
      <c r="E12" s="134">
        <v>5.8610036630000084E-2</v>
      </c>
    </row>
    <row r="13" spans="1:8" ht="13.35" customHeight="1" x14ac:dyDescent="0.2">
      <c r="B13" s="144" t="s">
        <v>131</v>
      </c>
      <c r="C13" s="79">
        <v>380772.12370084744</v>
      </c>
      <c r="D13" s="135">
        <v>0.27495980354999999</v>
      </c>
      <c r="E13" s="136">
        <v>1.058185758000002E-2</v>
      </c>
    </row>
    <row r="14" spans="1:8" ht="13.35" customHeight="1" x14ac:dyDescent="0.2">
      <c r="B14" s="145" t="s">
        <v>132</v>
      </c>
      <c r="C14" s="137">
        <v>420283.71301838983</v>
      </c>
      <c r="D14" s="138">
        <v>0.30349156352000001</v>
      </c>
      <c r="E14" s="138">
        <v>4.8028179050000008E-2</v>
      </c>
    </row>
    <row r="15" spans="1:8" ht="13.35" customHeight="1" thickBot="1" x14ac:dyDescent="0.25">
      <c r="B15" s="146" t="s">
        <v>133</v>
      </c>
      <c r="C15" s="120">
        <v>528093.79527531576</v>
      </c>
      <c r="D15" s="139">
        <v>0.38134242810000002</v>
      </c>
      <c r="E15" s="140">
        <v>-3.4775294190000028E-2</v>
      </c>
    </row>
    <row r="16" spans="1:8" ht="13.35" customHeight="1" x14ac:dyDescent="0.2">
      <c r="B16" s="63"/>
      <c r="C16" s="64"/>
      <c r="D16" s="65"/>
      <c r="E16" s="65"/>
    </row>
    <row r="17" ht="13.35" customHeight="1" x14ac:dyDescent="0.2"/>
    <row r="18" ht="13.35" customHeight="1" x14ac:dyDescent="0.2"/>
    <row r="19" ht="13.35" customHeight="1" x14ac:dyDescent="0.2"/>
    <row r="20" ht="13.35" customHeight="1" x14ac:dyDescent="0.2"/>
    <row r="21" ht="13.35" customHeight="1" x14ac:dyDescent="0.2"/>
    <row r="22" ht="13.35" customHeight="1" x14ac:dyDescent="0.2"/>
    <row r="23" ht="13.35" customHeight="1" x14ac:dyDescent="0.2"/>
    <row r="24" ht="13.35" customHeight="1" x14ac:dyDescent="0.2"/>
    <row r="25" ht="14.1" customHeight="1" x14ac:dyDescent="0.2"/>
  </sheetData>
  <mergeCells count="2">
    <mergeCell ref="F5:G7"/>
    <mergeCell ref="B8:E8"/>
  </mergeCells>
  <hyperlinks>
    <hyperlink ref="F5:G7" location="INDICE!A1" display="Volver al Índice" xr:uid="{6AF6C898-4969-4420-BF5E-DB29C935DD1E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 xml:space="preserve">&amp;L
</oddHeader>
    <oddFooter>&amp;C&amp;"-,Normal"&amp;8&amp;K09-049PRODETUR,  MP S.A.U.
C/Leonardo Da Vinci, núm. 16. 41092 Sevilla. Tfno.: 954 486 800
portalestadistico.dipusevilla.es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8969B-A882-4DFD-BE5E-C294DFB09156}">
  <dimension ref="A5:H25"/>
  <sheetViews>
    <sheetView view="pageLayout" zoomScaleNormal="100" workbookViewId="0">
      <selection activeCell="C3" sqref="C3"/>
    </sheetView>
  </sheetViews>
  <sheetFormatPr baseColWidth="10" defaultColWidth="14.42578125" defaultRowHeight="12.75" x14ac:dyDescent="0.2"/>
  <cols>
    <col min="1" max="1" width="6.7109375" style="45" customWidth="1"/>
    <col min="2" max="2" width="70.140625" style="45" customWidth="1"/>
    <col min="3" max="3" width="9" style="45" bestFit="1" customWidth="1"/>
    <col min="4" max="4" width="10.85546875" style="45" customWidth="1"/>
    <col min="5" max="5" width="12.5703125" style="45" customWidth="1"/>
    <col min="6" max="6" width="7.85546875" style="45" customWidth="1"/>
    <col min="7" max="7" width="6.5703125" style="45" customWidth="1"/>
    <col min="8" max="8" width="9.42578125" style="45" bestFit="1" customWidth="1"/>
    <col min="9" max="9" width="9.28515625" style="45" customWidth="1"/>
    <col min="10" max="10" width="15" style="45" customWidth="1"/>
    <col min="11" max="11" width="8.28515625" style="45" customWidth="1"/>
    <col min="12" max="256" width="14.42578125" style="45"/>
    <col min="257" max="257" width="6.7109375" style="45" customWidth="1"/>
    <col min="258" max="258" width="69.7109375" style="45" customWidth="1"/>
    <col min="259" max="259" width="11.85546875" style="45" customWidth="1"/>
    <col min="260" max="260" width="10.85546875" style="45" customWidth="1"/>
    <col min="261" max="261" width="12.5703125" style="45" customWidth="1"/>
    <col min="262" max="262" width="7.85546875" style="45" customWidth="1"/>
    <col min="263" max="263" width="6.5703125" style="45" customWidth="1"/>
    <col min="264" max="264" width="9.42578125" style="45" bestFit="1" customWidth="1"/>
    <col min="265" max="265" width="9.28515625" style="45" customWidth="1"/>
    <col min="266" max="266" width="15" style="45" customWidth="1"/>
    <col min="267" max="267" width="8.28515625" style="45" customWidth="1"/>
    <col min="268" max="512" width="14.42578125" style="45"/>
    <col min="513" max="513" width="6.7109375" style="45" customWidth="1"/>
    <col min="514" max="514" width="69.7109375" style="45" customWidth="1"/>
    <col min="515" max="515" width="11.85546875" style="45" customWidth="1"/>
    <col min="516" max="516" width="10.85546875" style="45" customWidth="1"/>
    <col min="517" max="517" width="12.5703125" style="45" customWidth="1"/>
    <col min="518" max="518" width="7.85546875" style="45" customWidth="1"/>
    <col min="519" max="519" width="6.5703125" style="45" customWidth="1"/>
    <col min="520" max="520" width="9.42578125" style="45" bestFit="1" customWidth="1"/>
    <col min="521" max="521" width="9.28515625" style="45" customWidth="1"/>
    <col min="522" max="522" width="15" style="45" customWidth="1"/>
    <col min="523" max="523" width="8.28515625" style="45" customWidth="1"/>
    <col min="524" max="768" width="14.42578125" style="45"/>
    <col min="769" max="769" width="6.7109375" style="45" customWidth="1"/>
    <col min="770" max="770" width="69.7109375" style="45" customWidth="1"/>
    <col min="771" max="771" width="11.85546875" style="45" customWidth="1"/>
    <col min="772" max="772" width="10.85546875" style="45" customWidth="1"/>
    <col min="773" max="773" width="12.5703125" style="45" customWidth="1"/>
    <col min="774" max="774" width="7.85546875" style="45" customWidth="1"/>
    <col min="775" max="775" width="6.5703125" style="45" customWidth="1"/>
    <col min="776" max="776" width="9.42578125" style="45" bestFit="1" customWidth="1"/>
    <col min="777" max="777" width="9.28515625" style="45" customWidth="1"/>
    <col min="778" max="778" width="15" style="45" customWidth="1"/>
    <col min="779" max="779" width="8.28515625" style="45" customWidth="1"/>
    <col min="780" max="1024" width="14.42578125" style="45"/>
    <col min="1025" max="1025" width="6.7109375" style="45" customWidth="1"/>
    <col min="1026" max="1026" width="69.7109375" style="45" customWidth="1"/>
    <col min="1027" max="1027" width="11.85546875" style="45" customWidth="1"/>
    <col min="1028" max="1028" width="10.85546875" style="45" customWidth="1"/>
    <col min="1029" max="1029" width="12.5703125" style="45" customWidth="1"/>
    <col min="1030" max="1030" width="7.85546875" style="45" customWidth="1"/>
    <col min="1031" max="1031" width="6.5703125" style="45" customWidth="1"/>
    <col min="1032" max="1032" width="9.42578125" style="45" bestFit="1" customWidth="1"/>
    <col min="1033" max="1033" width="9.28515625" style="45" customWidth="1"/>
    <col min="1034" max="1034" width="15" style="45" customWidth="1"/>
    <col min="1035" max="1035" width="8.28515625" style="45" customWidth="1"/>
    <col min="1036" max="1280" width="14.42578125" style="45"/>
    <col min="1281" max="1281" width="6.7109375" style="45" customWidth="1"/>
    <col min="1282" max="1282" width="69.7109375" style="45" customWidth="1"/>
    <col min="1283" max="1283" width="11.85546875" style="45" customWidth="1"/>
    <col min="1284" max="1284" width="10.85546875" style="45" customWidth="1"/>
    <col min="1285" max="1285" width="12.5703125" style="45" customWidth="1"/>
    <col min="1286" max="1286" width="7.85546875" style="45" customWidth="1"/>
    <col min="1287" max="1287" width="6.5703125" style="45" customWidth="1"/>
    <col min="1288" max="1288" width="9.42578125" style="45" bestFit="1" customWidth="1"/>
    <col min="1289" max="1289" width="9.28515625" style="45" customWidth="1"/>
    <col min="1290" max="1290" width="15" style="45" customWidth="1"/>
    <col min="1291" max="1291" width="8.28515625" style="45" customWidth="1"/>
    <col min="1292" max="1536" width="14.42578125" style="45"/>
    <col min="1537" max="1537" width="6.7109375" style="45" customWidth="1"/>
    <col min="1538" max="1538" width="69.7109375" style="45" customWidth="1"/>
    <col min="1539" max="1539" width="11.85546875" style="45" customWidth="1"/>
    <col min="1540" max="1540" width="10.85546875" style="45" customWidth="1"/>
    <col min="1541" max="1541" width="12.5703125" style="45" customWidth="1"/>
    <col min="1542" max="1542" width="7.85546875" style="45" customWidth="1"/>
    <col min="1543" max="1543" width="6.5703125" style="45" customWidth="1"/>
    <col min="1544" max="1544" width="9.42578125" style="45" bestFit="1" customWidth="1"/>
    <col min="1545" max="1545" width="9.28515625" style="45" customWidth="1"/>
    <col min="1546" max="1546" width="15" style="45" customWidth="1"/>
    <col min="1547" max="1547" width="8.28515625" style="45" customWidth="1"/>
    <col min="1548" max="1792" width="14.42578125" style="45"/>
    <col min="1793" max="1793" width="6.7109375" style="45" customWidth="1"/>
    <col min="1794" max="1794" width="69.7109375" style="45" customWidth="1"/>
    <col min="1795" max="1795" width="11.85546875" style="45" customWidth="1"/>
    <col min="1796" max="1796" width="10.85546875" style="45" customWidth="1"/>
    <col min="1797" max="1797" width="12.5703125" style="45" customWidth="1"/>
    <col min="1798" max="1798" width="7.85546875" style="45" customWidth="1"/>
    <col min="1799" max="1799" width="6.5703125" style="45" customWidth="1"/>
    <col min="1800" max="1800" width="9.42578125" style="45" bestFit="1" customWidth="1"/>
    <col min="1801" max="1801" width="9.28515625" style="45" customWidth="1"/>
    <col min="1802" max="1802" width="15" style="45" customWidth="1"/>
    <col min="1803" max="1803" width="8.28515625" style="45" customWidth="1"/>
    <col min="1804" max="2048" width="14.42578125" style="45"/>
    <col min="2049" max="2049" width="6.7109375" style="45" customWidth="1"/>
    <col min="2050" max="2050" width="69.7109375" style="45" customWidth="1"/>
    <col min="2051" max="2051" width="11.85546875" style="45" customWidth="1"/>
    <col min="2052" max="2052" width="10.85546875" style="45" customWidth="1"/>
    <col min="2053" max="2053" width="12.5703125" style="45" customWidth="1"/>
    <col min="2054" max="2054" width="7.85546875" style="45" customWidth="1"/>
    <col min="2055" max="2055" width="6.5703125" style="45" customWidth="1"/>
    <col min="2056" max="2056" width="9.42578125" style="45" bestFit="1" customWidth="1"/>
    <col min="2057" max="2057" width="9.28515625" style="45" customWidth="1"/>
    <col min="2058" max="2058" width="15" style="45" customWidth="1"/>
    <col min="2059" max="2059" width="8.28515625" style="45" customWidth="1"/>
    <col min="2060" max="2304" width="14.42578125" style="45"/>
    <col min="2305" max="2305" width="6.7109375" style="45" customWidth="1"/>
    <col min="2306" max="2306" width="69.7109375" style="45" customWidth="1"/>
    <col min="2307" max="2307" width="11.85546875" style="45" customWidth="1"/>
    <col min="2308" max="2308" width="10.85546875" style="45" customWidth="1"/>
    <col min="2309" max="2309" width="12.5703125" style="45" customWidth="1"/>
    <col min="2310" max="2310" width="7.85546875" style="45" customWidth="1"/>
    <col min="2311" max="2311" width="6.5703125" style="45" customWidth="1"/>
    <col min="2312" max="2312" width="9.42578125" style="45" bestFit="1" customWidth="1"/>
    <col min="2313" max="2313" width="9.28515625" style="45" customWidth="1"/>
    <col min="2314" max="2314" width="15" style="45" customWidth="1"/>
    <col min="2315" max="2315" width="8.28515625" style="45" customWidth="1"/>
    <col min="2316" max="2560" width="14.42578125" style="45"/>
    <col min="2561" max="2561" width="6.7109375" style="45" customWidth="1"/>
    <col min="2562" max="2562" width="69.7109375" style="45" customWidth="1"/>
    <col min="2563" max="2563" width="11.85546875" style="45" customWidth="1"/>
    <col min="2564" max="2564" width="10.85546875" style="45" customWidth="1"/>
    <col min="2565" max="2565" width="12.5703125" style="45" customWidth="1"/>
    <col min="2566" max="2566" width="7.85546875" style="45" customWidth="1"/>
    <col min="2567" max="2567" width="6.5703125" style="45" customWidth="1"/>
    <col min="2568" max="2568" width="9.42578125" style="45" bestFit="1" customWidth="1"/>
    <col min="2569" max="2569" width="9.28515625" style="45" customWidth="1"/>
    <col min="2570" max="2570" width="15" style="45" customWidth="1"/>
    <col min="2571" max="2571" width="8.28515625" style="45" customWidth="1"/>
    <col min="2572" max="2816" width="14.42578125" style="45"/>
    <col min="2817" max="2817" width="6.7109375" style="45" customWidth="1"/>
    <col min="2818" max="2818" width="69.7109375" style="45" customWidth="1"/>
    <col min="2819" max="2819" width="11.85546875" style="45" customWidth="1"/>
    <col min="2820" max="2820" width="10.85546875" style="45" customWidth="1"/>
    <col min="2821" max="2821" width="12.5703125" style="45" customWidth="1"/>
    <col min="2822" max="2822" width="7.85546875" style="45" customWidth="1"/>
    <col min="2823" max="2823" width="6.5703125" style="45" customWidth="1"/>
    <col min="2824" max="2824" width="9.42578125" style="45" bestFit="1" customWidth="1"/>
    <col min="2825" max="2825" width="9.28515625" style="45" customWidth="1"/>
    <col min="2826" max="2826" width="15" style="45" customWidth="1"/>
    <col min="2827" max="2827" width="8.28515625" style="45" customWidth="1"/>
    <col min="2828" max="3072" width="14.42578125" style="45"/>
    <col min="3073" max="3073" width="6.7109375" style="45" customWidth="1"/>
    <col min="3074" max="3074" width="69.7109375" style="45" customWidth="1"/>
    <col min="3075" max="3075" width="11.85546875" style="45" customWidth="1"/>
    <col min="3076" max="3076" width="10.85546875" style="45" customWidth="1"/>
    <col min="3077" max="3077" width="12.5703125" style="45" customWidth="1"/>
    <col min="3078" max="3078" width="7.85546875" style="45" customWidth="1"/>
    <col min="3079" max="3079" width="6.5703125" style="45" customWidth="1"/>
    <col min="3080" max="3080" width="9.42578125" style="45" bestFit="1" customWidth="1"/>
    <col min="3081" max="3081" width="9.28515625" style="45" customWidth="1"/>
    <col min="3082" max="3082" width="15" style="45" customWidth="1"/>
    <col min="3083" max="3083" width="8.28515625" style="45" customWidth="1"/>
    <col min="3084" max="3328" width="14.42578125" style="45"/>
    <col min="3329" max="3329" width="6.7109375" style="45" customWidth="1"/>
    <col min="3330" max="3330" width="69.7109375" style="45" customWidth="1"/>
    <col min="3331" max="3331" width="11.85546875" style="45" customWidth="1"/>
    <col min="3332" max="3332" width="10.85546875" style="45" customWidth="1"/>
    <col min="3333" max="3333" width="12.5703125" style="45" customWidth="1"/>
    <col min="3334" max="3334" width="7.85546875" style="45" customWidth="1"/>
    <col min="3335" max="3335" width="6.5703125" style="45" customWidth="1"/>
    <col min="3336" max="3336" width="9.42578125" style="45" bestFit="1" customWidth="1"/>
    <col min="3337" max="3337" width="9.28515625" style="45" customWidth="1"/>
    <col min="3338" max="3338" width="15" style="45" customWidth="1"/>
    <col min="3339" max="3339" width="8.28515625" style="45" customWidth="1"/>
    <col min="3340" max="3584" width="14.42578125" style="45"/>
    <col min="3585" max="3585" width="6.7109375" style="45" customWidth="1"/>
    <col min="3586" max="3586" width="69.7109375" style="45" customWidth="1"/>
    <col min="3587" max="3587" width="11.85546875" style="45" customWidth="1"/>
    <col min="3588" max="3588" width="10.85546875" style="45" customWidth="1"/>
    <col min="3589" max="3589" width="12.5703125" style="45" customWidth="1"/>
    <col min="3590" max="3590" width="7.85546875" style="45" customWidth="1"/>
    <col min="3591" max="3591" width="6.5703125" style="45" customWidth="1"/>
    <col min="3592" max="3592" width="9.42578125" style="45" bestFit="1" customWidth="1"/>
    <col min="3593" max="3593" width="9.28515625" style="45" customWidth="1"/>
    <col min="3594" max="3594" width="15" style="45" customWidth="1"/>
    <col min="3595" max="3595" width="8.28515625" style="45" customWidth="1"/>
    <col min="3596" max="3840" width="14.42578125" style="45"/>
    <col min="3841" max="3841" width="6.7109375" style="45" customWidth="1"/>
    <col min="3842" max="3842" width="69.7109375" style="45" customWidth="1"/>
    <col min="3843" max="3843" width="11.85546875" style="45" customWidth="1"/>
    <col min="3844" max="3844" width="10.85546875" style="45" customWidth="1"/>
    <col min="3845" max="3845" width="12.5703125" style="45" customWidth="1"/>
    <col min="3846" max="3846" width="7.85546875" style="45" customWidth="1"/>
    <col min="3847" max="3847" width="6.5703125" style="45" customWidth="1"/>
    <col min="3848" max="3848" width="9.42578125" style="45" bestFit="1" customWidth="1"/>
    <col min="3849" max="3849" width="9.28515625" style="45" customWidth="1"/>
    <col min="3850" max="3850" width="15" style="45" customWidth="1"/>
    <col min="3851" max="3851" width="8.28515625" style="45" customWidth="1"/>
    <col min="3852" max="4096" width="14.42578125" style="45"/>
    <col min="4097" max="4097" width="6.7109375" style="45" customWidth="1"/>
    <col min="4098" max="4098" width="69.7109375" style="45" customWidth="1"/>
    <col min="4099" max="4099" width="11.85546875" style="45" customWidth="1"/>
    <col min="4100" max="4100" width="10.85546875" style="45" customWidth="1"/>
    <col min="4101" max="4101" width="12.5703125" style="45" customWidth="1"/>
    <col min="4102" max="4102" width="7.85546875" style="45" customWidth="1"/>
    <col min="4103" max="4103" width="6.5703125" style="45" customWidth="1"/>
    <col min="4104" max="4104" width="9.42578125" style="45" bestFit="1" customWidth="1"/>
    <col min="4105" max="4105" width="9.28515625" style="45" customWidth="1"/>
    <col min="4106" max="4106" width="15" style="45" customWidth="1"/>
    <col min="4107" max="4107" width="8.28515625" style="45" customWidth="1"/>
    <col min="4108" max="4352" width="14.42578125" style="45"/>
    <col min="4353" max="4353" width="6.7109375" style="45" customWidth="1"/>
    <col min="4354" max="4354" width="69.7109375" style="45" customWidth="1"/>
    <col min="4355" max="4355" width="11.85546875" style="45" customWidth="1"/>
    <col min="4356" max="4356" width="10.85546875" style="45" customWidth="1"/>
    <col min="4357" max="4357" width="12.5703125" style="45" customWidth="1"/>
    <col min="4358" max="4358" width="7.85546875" style="45" customWidth="1"/>
    <col min="4359" max="4359" width="6.5703125" style="45" customWidth="1"/>
    <col min="4360" max="4360" width="9.42578125" style="45" bestFit="1" customWidth="1"/>
    <col min="4361" max="4361" width="9.28515625" style="45" customWidth="1"/>
    <col min="4362" max="4362" width="15" style="45" customWidth="1"/>
    <col min="4363" max="4363" width="8.28515625" style="45" customWidth="1"/>
    <col min="4364" max="4608" width="14.42578125" style="45"/>
    <col min="4609" max="4609" width="6.7109375" style="45" customWidth="1"/>
    <col min="4610" max="4610" width="69.7109375" style="45" customWidth="1"/>
    <col min="4611" max="4611" width="11.85546875" style="45" customWidth="1"/>
    <col min="4612" max="4612" width="10.85546875" style="45" customWidth="1"/>
    <col min="4613" max="4613" width="12.5703125" style="45" customWidth="1"/>
    <col min="4614" max="4614" width="7.85546875" style="45" customWidth="1"/>
    <col min="4615" max="4615" width="6.5703125" style="45" customWidth="1"/>
    <col min="4616" max="4616" width="9.42578125" style="45" bestFit="1" customWidth="1"/>
    <col min="4617" max="4617" width="9.28515625" style="45" customWidth="1"/>
    <col min="4618" max="4618" width="15" style="45" customWidth="1"/>
    <col min="4619" max="4619" width="8.28515625" style="45" customWidth="1"/>
    <col min="4620" max="4864" width="14.42578125" style="45"/>
    <col min="4865" max="4865" width="6.7109375" style="45" customWidth="1"/>
    <col min="4866" max="4866" width="69.7109375" style="45" customWidth="1"/>
    <col min="4867" max="4867" width="11.85546875" style="45" customWidth="1"/>
    <col min="4868" max="4868" width="10.85546875" style="45" customWidth="1"/>
    <col min="4869" max="4869" width="12.5703125" style="45" customWidth="1"/>
    <col min="4870" max="4870" width="7.85546875" style="45" customWidth="1"/>
    <col min="4871" max="4871" width="6.5703125" style="45" customWidth="1"/>
    <col min="4872" max="4872" width="9.42578125" style="45" bestFit="1" customWidth="1"/>
    <col min="4873" max="4873" width="9.28515625" style="45" customWidth="1"/>
    <col min="4874" max="4874" width="15" style="45" customWidth="1"/>
    <col min="4875" max="4875" width="8.28515625" style="45" customWidth="1"/>
    <col min="4876" max="5120" width="14.42578125" style="45"/>
    <col min="5121" max="5121" width="6.7109375" style="45" customWidth="1"/>
    <col min="5122" max="5122" width="69.7109375" style="45" customWidth="1"/>
    <col min="5123" max="5123" width="11.85546875" style="45" customWidth="1"/>
    <col min="5124" max="5124" width="10.85546875" style="45" customWidth="1"/>
    <col min="5125" max="5125" width="12.5703125" style="45" customWidth="1"/>
    <col min="5126" max="5126" width="7.85546875" style="45" customWidth="1"/>
    <col min="5127" max="5127" width="6.5703125" style="45" customWidth="1"/>
    <col min="5128" max="5128" width="9.42578125" style="45" bestFit="1" customWidth="1"/>
    <col min="5129" max="5129" width="9.28515625" style="45" customWidth="1"/>
    <col min="5130" max="5130" width="15" style="45" customWidth="1"/>
    <col min="5131" max="5131" width="8.28515625" style="45" customWidth="1"/>
    <col min="5132" max="5376" width="14.42578125" style="45"/>
    <col min="5377" max="5377" width="6.7109375" style="45" customWidth="1"/>
    <col min="5378" max="5378" width="69.7109375" style="45" customWidth="1"/>
    <col min="5379" max="5379" width="11.85546875" style="45" customWidth="1"/>
    <col min="5380" max="5380" width="10.85546875" style="45" customWidth="1"/>
    <col min="5381" max="5381" width="12.5703125" style="45" customWidth="1"/>
    <col min="5382" max="5382" width="7.85546875" style="45" customWidth="1"/>
    <col min="5383" max="5383" width="6.5703125" style="45" customWidth="1"/>
    <col min="5384" max="5384" width="9.42578125" style="45" bestFit="1" customWidth="1"/>
    <col min="5385" max="5385" width="9.28515625" style="45" customWidth="1"/>
    <col min="5386" max="5386" width="15" style="45" customWidth="1"/>
    <col min="5387" max="5387" width="8.28515625" style="45" customWidth="1"/>
    <col min="5388" max="5632" width="14.42578125" style="45"/>
    <col min="5633" max="5633" width="6.7109375" style="45" customWidth="1"/>
    <col min="5634" max="5634" width="69.7109375" style="45" customWidth="1"/>
    <col min="5635" max="5635" width="11.85546875" style="45" customWidth="1"/>
    <col min="5636" max="5636" width="10.85546875" style="45" customWidth="1"/>
    <col min="5637" max="5637" width="12.5703125" style="45" customWidth="1"/>
    <col min="5638" max="5638" width="7.85546875" style="45" customWidth="1"/>
    <col min="5639" max="5639" width="6.5703125" style="45" customWidth="1"/>
    <col min="5640" max="5640" width="9.42578125" style="45" bestFit="1" customWidth="1"/>
    <col min="5641" max="5641" width="9.28515625" style="45" customWidth="1"/>
    <col min="5642" max="5642" width="15" style="45" customWidth="1"/>
    <col min="5643" max="5643" width="8.28515625" style="45" customWidth="1"/>
    <col min="5644" max="5888" width="14.42578125" style="45"/>
    <col min="5889" max="5889" width="6.7109375" style="45" customWidth="1"/>
    <col min="5890" max="5890" width="69.7109375" style="45" customWidth="1"/>
    <col min="5891" max="5891" width="11.85546875" style="45" customWidth="1"/>
    <col min="5892" max="5892" width="10.85546875" style="45" customWidth="1"/>
    <col min="5893" max="5893" width="12.5703125" style="45" customWidth="1"/>
    <col min="5894" max="5894" width="7.85546875" style="45" customWidth="1"/>
    <col min="5895" max="5895" width="6.5703125" style="45" customWidth="1"/>
    <col min="5896" max="5896" width="9.42578125" style="45" bestFit="1" customWidth="1"/>
    <col min="5897" max="5897" width="9.28515625" style="45" customWidth="1"/>
    <col min="5898" max="5898" width="15" style="45" customWidth="1"/>
    <col min="5899" max="5899" width="8.28515625" style="45" customWidth="1"/>
    <col min="5900" max="6144" width="14.42578125" style="45"/>
    <col min="6145" max="6145" width="6.7109375" style="45" customWidth="1"/>
    <col min="6146" max="6146" width="69.7109375" style="45" customWidth="1"/>
    <col min="6147" max="6147" width="11.85546875" style="45" customWidth="1"/>
    <col min="6148" max="6148" width="10.85546875" style="45" customWidth="1"/>
    <col min="6149" max="6149" width="12.5703125" style="45" customWidth="1"/>
    <col min="6150" max="6150" width="7.85546875" style="45" customWidth="1"/>
    <col min="6151" max="6151" width="6.5703125" style="45" customWidth="1"/>
    <col min="6152" max="6152" width="9.42578125" style="45" bestFit="1" customWidth="1"/>
    <col min="6153" max="6153" width="9.28515625" style="45" customWidth="1"/>
    <col min="6154" max="6154" width="15" style="45" customWidth="1"/>
    <col min="6155" max="6155" width="8.28515625" style="45" customWidth="1"/>
    <col min="6156" max="6400" width="14.42578125" style="45"/>
    <col min="6401" max="6401" width="6.7109375" style="45" customWidth="1"/>
    <col min="6402" max="6402" width="69.7109375" style="45" customWidth="1"/>
    <col min="6403" max="6403" width="11.85546875" style="45" customWidth="1"/>
    <col min="6404" max="6404" width="10.85546875" style="45" customWidth="1"/>
    <col min="6405" max="6405" width="12.5703125" style="45" customWidth="1"/>
    <col min="6406" max="6406" width="7.85546875" style="45" customWidth="1"/>
    <col min="6407" max="6407" width="6.5703125" style="45" customWidth="1"/>
    <col min="6408" max="6408" width="9.42578125" style="45" bestFit="1" customWidth="1"/>
    <col min="6409" max="6409" width="9.28515625" style="45" customWidth="1"/>
    <col min="6410" max="6410" width="15" style="45" customWidth="1"/>
    <col min="6411" max="6411" width="8.28515625" style="45" customWidth="1"/>
    <col min="6412" max="6656" width="14.42578125" style="45"/>
    <col min="6657" max="6657" width="6.7109375" style="45" customWidth="1"/>
    <col min="6658" max="6658" width="69.7109375" style="45" customWidth="1"/>
    <col min="6659" max="6659" width="11.85546875" style="45" customWidth="1"/>
    <col min="6660" max="6660" width="10.85546875" style="45" customWidth="1"/>
    <col min="6661" max="6661" width="12.5703125" style="45" customWidth="1"/>
    <col min="6662" max="6662" width="7.85546875" style="45" customWidth="1"/>
    <col min="6663" max="6663" width="6.5703125" style="45" customWidth="1"/>
    <col min="6664" max="6664" width="9.42578125" style="45" bestFit="1" customWidth="1"/>
    <col min="6665" max="6665" width="9.28515625" style="45" customWidth="1"/>
    <col min="6666" max="6666" width="15" style="45" customWidth="1"/>
    <col min="6667" max="6667" width="8.28515625" style="45" customWidth="1"/>
    <col min="6668" max="6912" width="14.42578125" style="45"/>
    <col min="6913" max="6913" width="6.7109375" style="45" customWidth="1"/>
    <col min="6914" max="6914" width="69.7109375" style="45" customWidth="1"/>
    <col min="6915" max="6915" width="11.85546875" style="45" customWidth="1"/>
    <col min="6916" max="6916" width="10.85546875" style="45" customWidth="1"/>
    <col min="6917" max="6917" width="12.5703125" style="45" customWidth="1"/>
    <col min="6918" max="6918" width="7.85546875" style="45" customWidth="1"/>
    <col min="6919" max="6919" width="6.5703125" style="45" customWidth="1"/>
    <col min="6920" max="6920" width="9.42578125" style="45" bestFit="1" customWidth="1"/>
    <col min="6921" max="6921" width="9.28515625" style="45" customWidth="1"/>
    <col min="6922" max="6922" width="15" style="45" customWidth="1"/>
    <col min="6923" max="6923" width="8.28515625" style="45" customWidth="1"/>
    <col min="6924" max="7168" width="14.42578125" style="45"/>
    <col min="7169" max="7169" width="6.7109375" style="45" customWidth="1"/>
    <col min="7170" max="7170" width="69.7109375" style="45" customWidth="1"/>
    <col min="7171" max="7171" width="11.85546875" style="45" customWidth="1"/>
    <col min="7172" max="7172" width="10.85546875" style="45" customWidth="1"/>
    <col min="7173" max="7173" width="12.5703125" style="45" customWidth="1"/>
    <col min="7174" max="7174" width="7.85546875" style="45" customWidth="1"/>
    <col min="7175" max="7175" width="6.5703125" style="45" customWidth="1"/>
    <col min="7176" max="7176" width="9.42578125" style="45" bestFit="1" customWidth="1"/>
    <col min="7177" max="7177" width="9.28515625" style="45" customWidth="1"/>
    <col min="7178" max="7178" width="15" style="45" customWidth="1"/>
    <col min="7179" max="7179" width="8.28515625" style="45" customWidth="1"/>
    <col min="7180" max="7424" width="14.42578125" style="45"/>
    <col min="7425" max="7425" width="6.7109375" style="45" customWidth="1"/>
    <col min="7426" max="7426" width="69.7109375" style="45" customWidth="1"/>
    <col min="7427" max="7427" width="11.85546875" style="45" customWidth="1"/>
    <col min="7428" max="7428" width="10.85546875" style="45" customWidth="1"/>
    <col min="7429" max="7429" width="12.5703125" style="45" customWidth="1"/>
    <col min="7430" max="7430" width="7.85546875" style="45" customWidth="1"/>
    <col min="7431" max="7431" width="6.5703125" style="45" customWidth="1"/>
    <col min="7432" max="7432" width="9.42578125" style="45" bestFit="1" customWidth="1"/>
    <col min="7433" max="7433" width="9.28515625" style="45" customWidth="1"/>
    <col min="7434" max="7434" width="15" style="45" customWidth="1"/>
    <col min="7435" max="7435" width="8.28515625" style="45" customWidth="1"/>
    <col min="7436" max="7680" width="14.42578125" style="45"/>
    <col min="7681" max="7681" width="6.7109375" style="45" customWidth="1"/>
    <col min="7682" max="7682" width="69.7109375" style="45" customWidth="1"/>
    <col min="7683" max="7683" width="11.85546875" style="45" customWidth="1"/>
    <col min="7684" max="7684" width="10.85546875" style="45" customWidth="1"/>
    <col min="7685" max="7685" width="12.5703125" style="45" customWidth="1"/>
    <col min="7686" max="7686" width="7.85546875" style="45" customWidth="1"/>
    <col min="7687" max="7687" width="6.5703125" style="45" customWidth="1"/>
    <col min="7688" max="7688" width="9.42578125" style="45" bestFit="1" customWidth="1"/>
    <col min="7689" max="7689" width="9.28515625" style="45" customWidth="1"/>
    <col min="7690" max="7690" width="15" style="45" customWidth="1"/>
    <col min="7691" max="7691" width="8.28515625" style="45" customWidth="1"/>
    <col min="7692" max="7936" width="14.42578125" style="45"/>
    <col min="7937" max="7937" width="6.7109375" style="45" customWidth="1"/>
    <col min="7938" max="7938" width="69.7109375" style="45" customWidth="1"/>
    <col min="7939" max="7939" width="11.85546875" style="45" customWidth="1"/>
    <col min="7940" max="7940" width="10.85546875" style="45" customWidth="1"/>
    <col min="7941" max="7941" width="12.5703125" style="45" customWidth="1"/>
    <col min="7942" max="7942" width="7.85546875" style="45" customWidth="1"/>
    <col min="7943" max="7943" width="6.5703125" style="45" customWidth="1"/>
    <col min="7944" max="7944" width="9.42578125" style="45" bestFit="1" customWidth="1"/>
    <col min="7945" max="7945" width="9.28515625" style="45" customWidth="1"/>
    <col min="7946" max="7946" width="15" style="45" customWidth="1"/>
    <col min="7947" max="7947" width="8.28515625" style="45" customWidth="1"/>
    <col min="7948" max="8192" width="14.42578125" style="45"/>
    <col min="8193" max="8193" width="6.7109375" style="45" customWidth="1"/>
    <col min="8194" max="8194" width="69.7109375" style="45" customWidth="1"/>
    <col min="8195" max="8195" width="11.85546875" style="45" customWidth="1"/>
    <col min="8196" max="8196" width="10.85546875" style="45" customWidth="1"/>
    <col min="8197" max="8197" width="12.5703125" style="45" customWidth="1"/>
    <col min="8198" max="8198" width="7.85546875" style="45" customWidth="1"/>
    <col min="8199" max="8199" width="6.5703125" style="45" customWidth="1"/>
    <col min="8200" max="8200" width="9.42578125" style="45" bestFit="1" customWidth="1"/>
    <col min="8201" max="8201" width="9.28515625" style="45" customWidth="1"/>
    <col min="8202" max="8202" width="15" style="45" customWidth="1"/>
    <col min="8203" max="8203" width="8.28515625" style="45" customWidth="1"/>
    <col min="8204" max="8448" width="14.42578125" style="45"/>
    <col min="8449" max="8449" width="6.7109375" style="45" customWidth="1"/>
    <col min="8450" max="8450" width="69.7109375" style="45" customWidth="1"/>
    <col min="8451" max="8451" width="11.85546875" style="45" customWidth="1"/>
    <col min="8452" max="8452" width="10.85546875" style="45" customWidth="1"/>
    <col min="8453" max="8453" width="12.5703125" style="45" customWidth="1"/>
    <col min="8454" max="8454" width="7.85546875" style="45" customWidth="1"/>
    <col min="8455" max="8455" width="6.5703125" style="45" customWidth="1"/>
    <col min="8456" max="8456" width="9.42578125" style="45" bestFit="1" customWidth="1"/>
    <col min="8457" max="8457" width="9.28515625" style="45" customWidth="1"/>
    <col min="8458" max="8458" width="15" style="45" customWidth="1"/>
    <col min="8459" max="8459" width="8.28515625" style="45" customWidth="1"/>
    <col min="8460" max="8704" width="14.42578125" style="45"/>
    <col min="8705" max="8705" width="6.7109375" style="45" customWidth="1"/>
    <col min="8706" max="8706" width="69.7109375" style="45" customWidth="1"/>
    <col min="8707" max="8707" width="11.85546875" style="45" customWidth="1"/>
    <col min="8708" max="8708" width="10.85546875" style="45" customWidth="1"/>
    <col min="8709" max="8709" width="12.5703125" style="45" customWidth="1"/>
    <col min="8710" max="8710" width="7.85546875" style="45" customWidth="1"/>
    <col min="8711" max="8711" width="6.5703125" style="45" customWidth="1"/>
    <col min="8712" max="8712" width="9.42578125" style="45" bestFit="1" customWidth="1"/>
    <col min="8713" max="8713" width="9.28515625" style="45" customWidth="1"/>
    <col min="8714" max="8714" width="15" style="45" customWidth="1"/>
    <col min="8715" max="8715" width="8.28515625" style="45" customWidth="1"/>
    <col min="8716" max="8960" width="14.42578125" style="45"/>
    <col min="8961" max="8961" width="6.7109375" style="45" customWidth="1"/>
    <col min="8962" max="8962" width="69.7109375" style="45" customWidth="1"/>
    <col min="8963" max="8963" width="11.85546875" style="45" customWidth="1"/>
    <col min="8964" max="8964" width="10.85546875" style="45" customWidth="1"/>
    <col min="8965" max="8965" width="12.5703125" style="45" customWidth="1"/>
    <col min="8966" max="8966" width="7.85546875" style="45" customWidth="1"/>
    <col min="8967" max="8967" width="6.5703125" style="45" customWidth="1"/>
    <col min="8968" max="8968" width="9.42578125" style="45" bestFit="1" customWidth="1"/>
    <col min="8969" max="8969" width="9.28515625" style="45" customWidth="1"/>
    <col min="8970" max="8970" width="15" style="45" customWidth="1"/>
    <col min="8971" max="8971" width="8.28515625" style="45" customWidth="1"/>
    <col min="8972" max="9216" width="14.42578125" style="45"/>
    <col min="9217" max="9217" width="6.7109375" style="45" customWidth="1"/>
    <col min="9218" max="9218" width="69.7109375" style="45" customWidth="1"/>
    <col min="9219" max="9219" width="11.85546875" style="45" customWidth="1"/>
    <col min="9220" max="9220" width="10.85546875" style="45" customWidth="1"/>
    <col min="9221" max="9221" width="12.5703125" style="45" customWidth="1"/>
    <col min="9222" max="9222" width="7.85546875" style="45" customWidth="1"/>
    <col min="9223" max="9223" width="6.5703125" style="45" customWidth="1"/>
    <col min="9224" max="9224" width="9.42578125" style="45" bestFit="1" customWidth="1"/>
    <col min="9225" max="9225" width="9.28515625" style="45" customWidth="1"/>
    <col min="9226" max="9226" width="15" style="45" customWidth="1"/>
    <col min="9227" max="9227" width="8.28515625" style="45" customWidth="1"/>
    <col min="9228" max="9472" width="14.42578125" style="45"/>
    <col min="9473" max="9473" width="6.7109375" style="45" customWidth="1"/>
    <col min="9474" max="9474" width="69.7109375" style="45" customWidth="1"/>
    <col min="9475" max="9475" width="11.85546875" style="45" customWidth="1"/>
    <col min="9476" max="9476" width="10.85546875" style="45" customWidth="1"/>
    <col min="9477" max="9477" width="12.5703125" style="45" customWidth="1"/>
    <col min="9478" max="9478" width="7.85546875" style="45" customWidth="1"/>
    <col min="9479" max="9479" width="6.5703125" style="45" customWidth="1"/>
    <col min="9480" max="9480" width="9.42578125" style="45" bestFit="1" customWidth="1"/>
    <col min="9481" max="9481" width="9.28515625" style="45" customWidth="1"/>
    <col min="9482" max="9482" width="15" style="45" customWidth="1"/>
    <col min="9483" max="9483" width="8.28515625" style="45" customWidth="1"/>
    <col min="9484" max="9728" width="14.42578125" style="45"/>
    <col min="9729" max="9729" width="6.7109375" style="45" customWidth="1"/>
    <col min="9730" max="9730" width="69.7109375" style="45" customWidth="1"/>
    <col min="9731" max="9731" width="11.85546875" style="45" customWidth="1"/>
    <col min="9732" max="9732" width="10.85546875" style="45" customWidth="1"/>
    <col min="9733" max="9733" width="12.5703125" style="45" customWidth="1"/>
    <col min="9734" max="9734" width="7.85546875" style="45" customWidth="1"/>
    <col min="9735" max="9735" width="6.5703125" style="45" customWidth="1"/>
    <col min="9736" max="9736" width="9.42578125" style="45" bestFit="1" customWidth="1"/>
    <col min="9737" max="9737" width="9.28515625" style="45" customWidth="1"/>
    <col min="9738" max="9738" width="15" style="45" customWidth="1"/>
    <col min="9739" max="9739" width="8.28515625" style="45" customWidth="1"/>
    <col min="9740" max="9984" width="14.42578125" style="45"/>
    <col min="9985" max="9985" width="6.7109375" style="45" customWidth="1"/>
    <col min="9986" max="9986" width="69.7109375" style="45" customWidth="1"/>
    <col min="9987" max="9987" width="11.85546875" style="45" customWidth="1"/>
    <col min="9988" max="9988" width="10.85546875" style="45" customWidth="1"/>
    <col min="9989" max="9989" width="12.5703125" style="45" customWidth="1"/>
    <col min="9990" max="9990" width="7.85546875" style="45" customWidth="1"/>
    <col min="9991" max="9991" width="6.5703125" style="45" customWidth="1"/>
    <col min="9992" max="9992" width="9.42578125" style="45" bestFit="1" customWidth="1"/>
    <col min="9993" max="9993" width="9.28515625" style="45" customWidth="1"/>
    <col min="9994" max="9994" width="15" style="45" customWidth="1"/>
    <col min="9995" max="9995" width="8.28515625" style="45" customWidth="1"/>
    <col min="9996" max="10240" width="14.42578125" style="45"/>
    <col min="10241" max="10241" width="6.7109375" style="45" customWidth="1"/>
    <col min="10242" max="10242" width="69.7109375" style="45" customWidth="1"/>
    <col min="10243" max="10243" width="11.85546875" style="45" customWidth="1"/>
    <col min="10244" max="10244" width="10.85546875" style="45" customWidth="1"/>
    <col min="10245" max="10245" width="12.5703125" style="45" customWidth="1"/>
    <col min="10246" max="10246" width="7.85546875" style="45" customWidth="1"/>
    <col min="10247" max="10247" width="6.5703125" style="45" customWidth="1"/>
    <col min="10248" max="10248" width="9.42578125" style="45" bestFit="1" customWidth="1"/>
    <col min="10249" max="10249" width="9.28515625" style="45" customWidth="1"/>
    <col min="10250" max="10250" width="15" style="45" customWidth="1"/>
    <col min="10251" max="10251" width="8.28515625" style="45" customWidth="1"/>
    <col min="10252" max="10496" width="14.42578125" style="45"/>
    <col min="10497" max="10497" width="6.7109375" style="45" customWidth="1"/>
    <col min="10498" max="10498" width="69.7109375" style="45" customWidth="1"/>
    <col min="10499" max="10499" width="11.85546875" style="45" customWidth="1"/>
    <col min="10500" max="10500" width="10.85546875" style="45" customWidth="1"/>
    <col min="10501" max="10501" width="12.5703125" style="45" customWidth="1"/>
    <col min="10502" max="10502" width="7.85546875" style="45" customWidth="1"/>
    <col min="10503" max="10503" width="6.5703125" style="45" customWidth="1"/>
    <col min="10504" max="10504" width="9.42578125" style="45" bestFit="1" customWidth="1"/>
    <col min="10505" max="10505" width="9.28515625" style="45" customWidth="1"/>
    <col min="10506" max="10506" width="15" style="45" customWidth="1"/>
    <col min="10507" max="10507" width="8.28515625" style="45" customWidth="1"/>
    <col min="10508" max="10752" width="14.42578125" style="45"/>
    <col min="10753" max="10753" width="6.7109375" style="45" customWidth="1"/>
    <col min="10754" max="10754" width="69.7109375" style="45" customWidth="1"/>
    <col min="10755" max="10755" width="11.85546875" style="45" customWidth="1"/>
    <col min="10756" max="10756" width="10.85546875" style="45" customWidth="1"/>
    <col min="10757" max="10757" width="12.5703125" style="45" customWidth="1"/>
    <col min="10758" max="10758" width="7.85546875" style="45" customWidth="1"/>
    <col min="10759" max="10759" width="6.5703125" style="45" customWidth="1"/>
    <col min="10760" max="10760" width="9.42578125" style="45" bestFit="1" customWidth="1"/>
    <col min="10761" max="10761" width="9.28515625" style="45" customWidth="1"/>
    <col min="10762" max="10762" width="15" style="45" customWidth="1"/>
    <col min="10763" max="10763" width="8.28515625" style="45" customWidth="1"/>
    <col min="10764" max="11008" width="14.42578125" style="45"/>
    <col min="11009" max="11009" width="6.7109375" style="45" customWidth="1"/>
    <col min="11010" max="11010" width="69.7109375" style="45" customWidth="1"/>
    <col min="11011" max="11011" width="11.85546875" style="45" customWidth="1"/>
    <col min="11012" max="11012" width="10.85546875" style="45" customWidth="1"/>
    <col min="11013" max="11013" width="12.5703125" style="45" customWidth="1"/>
    <col min="11014" max="11014" width="7.85546875" style="45" customWidth="1"/>
    <col min="11015" max="11015" width="6.5703125" style="45" customWidth="1"/>
    <col min="11016" max="11016" width="9.42578125" style="45" bestFit="1" customWidth="1"/>
    <col min="11017" max="11017" width="9.28515625" style="45" customWidth="1"/>
    <col min="11018" max="11018" width="15" style="45" customWidth="1"/>
    <col min="11019" max="11019" width="8.28515625" style="45" customWidth="1"/>
    <col min="11020" max="11264" width="14.42578125" style="45"/>
    <col min="11265" max="11265" width="6.7109375" style="45" customWidth="1"/>
    <col min="11266" max="11266" width="69.7109375" style="45" customWidth="1"/>
    <col min="11267" max="11267" width="11.85546875" style="45" customWidth="1"/>
    <col min="11268" max="11268" width="10.85546875" style="45" customWidth="1"/>
    <col min="11269" max="11269" width="12.5703125" style="45" customWidth="1"/>
    <col min="11270" max="11270" width="7.85546875" style="45" customWidth="1"/>
    <col min="11271" max="11271" width="6.5703125" style="45" customWidth="1"/>
    <col min="11272" max="11272" width="9.42578125" style="45" bestFit="1" customWidth="1"/>
    <col min="11273" max="11273" width="9.28515625" style="45" customWidth="1"/>
    <col min="11274" max="11274" width="15" style="45" customWidth="1"/>
    <col min="11275" max="11275" width="8.28515625" style="45" customWidth="1"/>
    <col min="11276" max="11520" width="14.42578125" style="45"/>
    <col min="11521" max="11521" width="6.7109375" style="45" customWidth="1"/>
    <col min="11522" max="11522" width="69.7109375" style="45" customWidth="1"/>
    <col min="11523" max="11523" width="11.85546875" style="45" customWidth="1"/>
    <col min="11524" max="11524" width="10.85546875" style="45" customWidth="1"/>
    <col min="11525" max="11525" width="12.5703125" style="45" customWidth="1"/>
    <col min="11526" max="11526" width="7.85546875" style="45" customWidth="1"/>
    <col min="11527" max="11527" width="6.5703125" style="45" customWidth="1"/>
    <col min="11528" max="11528" width="9.42578125" style="45" bestFit="1" customWidth="1"/>
    <col min="11529" max="11529" width="9.28515625" style="45" customWidth="1"/>
    <col min="11530" max="11530" width="15" style="45" customWidth="1"/>
    <col min="11531" max="11531" width="8.28515625" style="45" customWidth="1"/>
    <col min="11532" max="11776" width="14.42578125" style="45"/>
    <col min="11777" max="11777" width="6.7109375" style="45" customWidth="1"/>
    <col min="11778" max="11778" width="69.7109375" style="45" customWidth="1"/>
    <col min="11779" max="11779" width="11.85546875" style="45" customWidth="1"/>
    <col min="11780" max="11780" width="10.85546875" style="45" customWidth="1"/>
    <col min="11781" max="11781" width="12.5703125" style="45" customWidth="1"/>
    <col min="11782" max="11782" width="7.85546875" style="45" customWidth="1"/>
    <col min="11783" max="11783" width="6.5703125" style="45" customWidth="1"/>
    <col min="11784" max="11784" width="9.42578125" style="45" bestFit="1" customWidth="1"/>
    <col min="11785" max="11785" width="9.28515625" style="45" customWidth="1"/>
    <col min="11786" max="11786" width="15" style="45" customWidth="1"/>
    <col min="11787" max="11787" width="8.28515625" style="45" customWidth="1"/>
    <col min="11788" max="12032" width="14.42578125" style="45"/>
    <col min="12033" max="12033" width="6.7109375" style="45" customWidth="1"/>
    <col min="12034" max="12034" width="69.7109375" style="45" customWidth="1"/>
    <col min="12035" max="12035" width="11.85546875" style="45" customWidth="1"/>
    <col min="12036" max="12036" width="10.85546875" style="45" customWidth="1"/>
    <col min="12037" max="12037" width="12.5703125" style="45" customWidth="1"/>
    <col min="12038" max="12038" width="7.85546875" style="45" customWidth="1"/>
    <col min="12039" max="12039" width="6.5703125" style="45" customWidth="1"/>
    <col min="12040" max="12040" width="9.42578125" style="45" bestFit="1" customWidth="1"/>
    <col min="12041" max="12041" width="9.28515625" style="45" customWidth="1"/>
    <col min="12042" max="12042" width="15" style="45" customWidth="1"/>
    <col min="12043" max="12043" width="8.28515625" style="45" customWidth="1"/>
    <col min="12044" max="12288" width="14.42578125" style="45"/>
    <col min="12289" max="12289" width="6.7109375" style="45" customWidth="1"/>
    <col min="12290" max="12290" width="69.7109375" style="45" customWidth="1"/>
    <col min="12291" max="12291" width="11.85546875" style="45" customWidth="1"/>
    <col min="12292" max="12292" width="10.85546875" style="45" customWidth="1"/>
    <col min="12293" max="12293" width="12.5703125" style="45" customWidth="1"/>
    <col min="12294" max="12294" width="7.85546875" style="45" customWidth="1"/>
    <col min="12295" max="12295" width="6.5703125" style="45" customWidth="1"/>
    <col min="12296" max="12296" width="9.42578125" style="45" bestFit="1" customWidth="1"/>
    <col min="12297" max="12297" width="9.28515625" style="45" customWidth="1"/>
    <col min="12298" max="12298" width="15" style="45" customWidth="1"/>
    <col min="12299" max="12299" width="8.28515625" style="45" customWidth="1"/>
    <col min="12300" max="12544" width="14.42578125" style="45"/>
    <col min="12545" max="12545" width="6.7109375" style="45" customWidth="1"/>
    <col min="12546" max="12546" width="69.7109375" style="45" customWidth="1"/>
    <col min="12547" max="12547" width="11.85546875" style="45" customWidth="1"/>
    <col min="12548" max="12548" width="10.85546875" style="45" customWidth="1"/>
    <col min="12549" max="12549" width="12.5703125" style="45" customWidth="1"/>
    <col min="12550" max="12550" width="7.85546875" style="45" customWidth="1"/>
    <col min="12551" max="12551" width="6.5703125" style="45" customWidth="1"/>
    <col min="12552" max="12552" width="9.42578125" style="45" bestFit="1" customWidth="1"/>
    <col min="12553" max="12553" width="9.28515625" style="45" customWidth="1"/>
    <col min="12554" max="12554" width="15" style="45" customWidth="1"/>
    <col min="12555" max="12555" width="8.28515625" style="45" customWidth="1"/>
    <col min="12556" max="12800" width="14.42578125" style="45"/>
    <col min="12801" max="12801" width="6.7109375" style="45" customWidth="1"/>
    <col min="12802" max="12802" width="69.7109375" style="45" customWidth="1"/>
    <col min="12803" max="12803" width="11.85546875" style="45" customWidth="1"/>
    <col min="12804" max="12804" width="10.85546875" style="45" customWidth="1"/>
    <col min="12805" max="12805" width="12.5703125" style="45" customWidth="1"/>
    <col min="12806" max="12806" width="7.85546875" style="45" customWidth="1"/>
    <col min="12807" max="12807" width="6.5703125" style="45" customWidth="1"/>
    <col min="12808" max="12808" width="9.42578125" style="45" bestFit="1" customWidth="1"/>
    <col min="12809" max="12809" width="9.28515625" style="45" customWidth="1"/>
    <col min="12810" max="12810" width="15" style="45" customWidth="1"/>
    <col min="12811" max="12811" width="8.28515625" style="45" customWidth="1"/>
    <col min="12812" max="13056" width="14.42578125" style="45"/>
    <col min="13057" max="13057" width="6.7109375" style="45" customWidth="1"/>
    <col min="13058" max="13058" width="69.7109375" style="45" customWidth="1"/>
    <col min="13059" max="13059" width="11.85546875" style="45" customWidth="1"/>
    <col min="13060" max="13060" width="10.85546875" style="45" customWidth="1"/>
    <col min="13061" max="13061" width="12.5703125" style="45" customWidth="1"/>
    <col min="13062" max="13062" width="7.85546875" style="45" customWidth="1"/>
    <col min="13063" max="13063" width="6.5703125" style="45" customWidth="1"/>
    <col min="13064" max="13064" width="9.42578125" style="45" bestFit="1" customWidth="1"/>
    <col min="13065" max="13065" width="9.28515625" style="45" customWidth="1"/>
    <col min="13066" max="13066" width="15" style="45" customWidth="1"/>
    <col min="13067" max="13067" width="8.28515625" style="45" customWidth="1"/>
    <col min="13068" max="13312" width="14.42578125" style="45"/>
    <col min="13313" max="13313" width="6.7109375" style="45" customWidth="1"/>
    <col min="13314" max="13314" width="69.7109375" style="45" customWidth="1"/>
    <col min="13315" max="13315" width="11.85546875" style="45" customWidth="1"/>
    <col min="13316" max="13316" width="10.85546875" style="45" customWidth="1"/>
    <col min="13317" max="13317" width="12.5703125" style="45" customWidth="1"/>
    <col min="13318" max="13318" width="7.85546875" style="45" customWidth="1"/>
    <col min="13319" max="13319" width="6.5703125" style="45" customWidth="1"/>
    <col min="13320" max="13320" width="9.42578125" style="45" bestFit="1" customWidth="1"/>
    <col min="13321" max="13321" width="9.28515625" style="45" customWidth="1"/>
    <col min="13322" max="13322" width="15" style="45" customWidth="1"/>
    <col min="13323" max="13323" width="8.28515625" style="45" customWidth="1"/>
    <col min="13324" max="13568" width="14.42578125" style="45"/>
    <col min="13569" max="13569" width="6.7109375" style="45" customWidth="1"/>
    <col min="13570" max="13570" width="69.7109375" style="45" customWidth="1"/>
    <col min="13571" max="13571" width="11.85546875" style="45" customWidth="1"/>
    <col min="13572" max="13572" width="10.85546875" style="45" customWidth="1"/>
    <col min="13573" max="13573" width="12.5703125" style="45" customWidth="1"/>
    <col min="13574" max="13574" width="7.85546875" style="45" customWidth="1"/>
    <col min="13575" max="13575" width="6.5703125" style="45" customWidth="1"/>
    <col min="13576" max="13576" width="9.42578125" style="45" bestFit="1" customWidth="1"/>
    <col min="13577" max="13577" width="9.28515625" style="45" customWidth="1"/>
    <col min="13578" max="13578" width="15" style="45" customWidth="1"/>
    <col min="13579" max="13579" width="8.28515625" style="45" customWidth="1"/>
    <col min="13580" max="13824" width="14.42578125" style="45"/>
    <col min="13825" max="13825" width="6.7109375" style="45" customWidth="1"/>
    <col min="13826" max="13826" width="69.7109375" style="45" customWidth="1"/>
    <col min="13827" max="13827" width="11.85546875" style="45" customWidth="1"/>
    <col min="13828" max="13828" width="10.85546875" style="45" customWidth="1"/>
    <col min="13829" max="13829" width="12.5703125" style="45" customWidth="1"/>
    <col min="13830" max="13830" width="7.85546875" style="45" customWidth="1"/>
    <col min="13831" max="13831" width="6.5703125" style="45" customWidth="1"/>
    <col min="13832" max="13832" width="9.42578125" style="45" bestFit="1" customWidth="1"/>
    <col min="13833" max="13833" width="9.28515625" style="45" customWidth="1"/>
    <col min="13834" max="13834" width="15" style="45" customWidth="1"/>
    <col min="13835" max="13835" width="8.28515625" style="45" customWidth="1"/>
    <col min="13836" max="14080" width="14.42578125" style="45"/>
    <col min="14081" max="14081" width="6.7109375" style="45" customWidth="1"/>
    <col min="14082" max="14082" width="69.7109375" style="45" customWidth="1"/>
    <col min="14083" max="14083" width="11.85546875" style="45" customWidth="1"/>
    <col min="14084" max="14084" width="10.85546875" style="45" customWidth="1"/>
    <col min="14085" max="14085" width="12.5703125" style="45" customWidth="1"/>
    <col min="14086" max="14086" width="7.85546875" style="45" customWidth="1"/>
    <col min="14087" max="14087" width="6.5703125" style="45" customWidth="1"/>
    <col min="14088" max="14088" width="9.42578125" style="45" bestFit="1" customWidth="1"/>
    <col min="14089" max="14089" width="9.28515625" style="45" customWidth="1"/>
    <col min="14090" max="14090" width="15" style="45" customWidth="1"/>
    <col min="14091" max="14091" width="8.28515625" style="45" customWidth="1"/>
    <col min="14092" max="14336" width="14.42578125" style="45"/>
    <col min="14337" max="14337" width="6.7109375" style="45" customWidth="1"/>
    <col min="14338" max="14338" width="69.7109375" style="45" customWidth="1"/>
    <col min="14339" max="14339" width="11.85546875" style="45" customWidth="1"/>
    <col min="14340" max="14340" width="10.85546875" style="45" customWidth="1"/>
    <col min="14341" max="14341" width="12.5703125" style="45" customWidth="1"/>
    <col min="14342" max="14342" width="7.85546875" style="45" customWidth="1"/>
    <col min="14343" max="14343" width="6.5703125" style="45" customWidth="1"/>
    <col min="14344" max="14344" width="9.42578125" style="45" bestFit="1" customWidth="1"/>
    <col min="14345" max="14345" width="9.28515625" style="45" customWidth="1"/>
    <col min="14346" max="14346" width="15" style="45" customWidth="1"/>
    <col min="14347" max="14347" width="8.28515625" style="45" customWidth="1"/>
    <col min="14348" max="14592" width="14.42578125" style="45"/>
    <col min="14593" max="14593" width="6.7109375" style="45" customWidth="1"/>
    <col min="14594" max="14594" width="69.7109375" style="45" customWidth="1"/>
    <col min="14595" max="14595" width="11.85546875" style="45" customWidth="1"/>
    <col min="14596" max="14596" width="10.85546875" style="45" customWidth="1"/>
    <col min="14597" max="14597" width="12.5703125" style="45" customWidth="1"/>
    <col min="14598" max="14598" width="7.85546875" style="45" customWidth="1"/>
    <col min="14599" max="14599" width="6.5703125" style="45" customWidth="1"/>
    <col min="14600" max="14600" width="9.42578125" style="45" bestFit="1" customWidth="1"/>
    <col min="14601" max="14601" width="9.28515625" style="45" customWidth="1"/>
    <col min="14602" max="14602" width="15" style="45" customWidth="1"/>
    <col min="14603" max="14603" width="8.28515625" style="45" customWidth="1"/>
    <col min="14604" max="14848" width="14.42578125" style="45"/>
    <col min="14849" max="14849" width="6.7109375" style="45" customWidth="1"/>
    <col min="14850" max="14850" width="69.7109375" style="45" customWidth="1"/>
    <col min="14851" max="14851" width="11.85546875" style="45" customWidth="1"/>
    <col min="14852" max="14852" width="10.85546875" style="45" customWidth="1"/>
    <col min="14853" max="14853" width="12.5703125" style="45" customWidth="1"/>
    <col min="14854" max="14854" width="7.85546875" style="45" customWidth="1"/>
    <col min="14855" max="14855" width="6.5703125" style="45" customWidth="1"/>
    <col min="14856" max="14856" width="9.42578125" style="45" bestFit="1" customWidth="1"/>
    <col min="14857" max="14857" width="9.28515625" style="45" customWidth="1"/>
    <col min="14858" max="14858" width="15" style="45" customWidth="1"/>
    <col min="14859" max="14859" width="8.28515625" style="45" customWidth="1"/>
    <col min="14860" max="15104" width="14.42578125" style="45"/>
    <col min="15105" max="15105" width="6.7109375" style="45" customWidth="1"/>
    <col min="15106" max="15106" width="69.7109375" style="45" customWidth="1"/>
    <col min="15107" max="15107" width="11.85546875" style="45" customWidth="1"/>
    <col min="15108" max="15108" width="10.85546875" style="45" customWidth="1"/>
    <col min="15109" max="15109" width="12.5703125" style="45" customWidth="1"/>
    <col min="15110" max="15110" width="7.85546875" style="45" customWidth="1"/>
    <col min="15111" max="15111" width="6.5703125" style="45" customWidth="1"/>
    <col min="15112" max="15112" width="9.42578125" style="45" bestFit="1" customWidth="1"/>
    <col min="15113" max="15113" width="9.28515625" style="45" customWidth="1"/>
    <col min="15114" max="15114" width="15" style="45" customWidth="1"/>
    <col min="15115" max="15115" width="8.28515625" style="45" customWidth="1"/>
    <col min="15116" max="15360" width="14.42578125" style="45"/>
    <col min="15361" max="15361" width="6.7109375" style="45" customWidth="1"/>
    <col min="15362" max="15362" width="69.7109375" style="45" customWidth="1"/>
    <col min="15363" max="15363" width="11.85546875" style="45" customWidth="1"/>
    <col min="15364" max="15364" width="10.85546875" style="45" customWidth="1"/>
    <col min="15365" max="15365" width="12.5703125" style="45" customWidth="1"/>
    <col min="15366" max="15366" width="7.85546875" style="45" customWidth="1"/>
    <col min="15367" max="15367" width="6.5703125" style="45" customWidth="1"/>
    <col min="15368" max="15368" width="9.42578125" style="45" bestFit="1" customWidth="1"/>
    <col min="15369" max="15369" width="9.28515625" style="45" customWidth="1"/>
    <col min="15370" max="15370" width="15" style="45" customWidth="1"/>
    <col min="15371" max="15371" width="8.28515625" style="45" customWidth="1"/>
    <col min="15372" max="15616" width="14.42578125" style="45"/>
    <col min="15617" max="15617" width="6.7109375" style="45" customWidth="1"/>
    <col min="15618" max="15618" width="69.7109375" style="45" customWidth="1"/>
    <col min="15619" max="15619" width="11.85546875" style="45" customWidth="1"/>
    <col min="15620" max="15620" width="10.85546875" style="45" customWidth="1"/>
    <col min="15621" max="15621" width="12.5703125" style="45" customWidth="1"/>
    <col min="15622" max="15622" width="7.85546875" style="45" customWidth="1"/>
    <col min="15623" max="15623" width="6.5703125" style="45" customWidth="1"/>
    <col min="15624" max="15624" width="9.42578125" style="45" bestFit="1" customWidth="1"/>
    <col min="15625" max="15625" width="9.28515625" style="45" customWidth="1"/>
    <col min="15626" max="15626" width="15" style="45" customWidth="1"/>
    <col min="15627" max="15627" width="8.28515625" style="45" customWidth="1"/>
    <col min="15628" max="15872" width="14.42578125" style="45"/>
    <col min="15873" max="15873" width="6.7109375" style="45" customWidth="1"/>
    <col min="15874" max="15874" width="69.7109375" style="45" customWidth="1"/>
    <col min="15875" max="15875" width="11.85546875" style="45" customWidth="1"/>
    <col min="15876" max="15876" width="10.85546875" style="45" customWidth="1"/>
    <col min="15877" max="15877" width="12.5703125" style="45" customWidth="1"/>
    <col min="15878" max="15878" width="7.85546875" style="45" customWidth="1"/>
    <col min="15879" max="15879" width="6.5703125" style="45" customWidth="1"/>
    <col min="15880" max="15880" width="9.42578125" style="45" bestFit="1" customWidth="1"/>
    <col min="15881" max="15881" width="9.28515625" style="45" customWidth="1"/>
    <col min="15882" max="15882" width="15" style="45" customWidth="1"/>
    <col min="15883" max="15883" width="8.28515625" style="45" customWidth="1"/>
    <col min="15884" max="16128" width="14.42578125" style="45"/>
    <col min="16129" max="16129" width="6.7109375" style="45" customWidth="1"/>
    <col min="16130" max="16130" width="69.7109375" style="45" customWidth="1"/>
    <col min="16131" max="16131" width="11.85546875" style="45" customWidth="1"/>
    <col min="16132" max="16132" width="10.85546875" style="45" customWidth="1"/>
    <col min="16133" max="16133" width="12.5703125" style="45" customWidth="1"/>
    <col min="16134" max="16134" width="7.85546875" style="45" customWidth="1"/>
    <col min="16135" max="16135" width="6.5703125" style="45" customWidth="1"/>
    <col min="16136" max="16136" width="9.42578125" style="45" bestFit="1" customWidth="1"/>
    <col min="16137" max="16137" width="9.28515625" style="45" customWidth="1"/>
    <col min="16138" max="16138" width="15" style="45" customWidth="1"/>
    <col min="16139" max="16139" width="8.28515625" style="45" customWidth="1"/>
    <col min="16140" max="16384" width="14.42578125" style="45"/>
  </cols>
  <sheetData>
    <row r="5" spans="1:8" ht="16.350000000000001" customHeight="1" x14ac:dyDescent="0.25">
      <c r="A5" s="43" t="s">
        <v>0</v>
      </c>
      <c r="B5" s="44"/>
      <c r="C5" s="44"/>
      <c r="D5" s="44"/>
      <c r="E5" s="44"/>
      <c r="F5" s="188" t="s">
        <v>1</v>
      </c>
      <c r="G5" s="188"/>
    </row>
    <row r="6" spans="1:8" ht="16.350000000000001" customHeight="1" x14ac:dyDescent="0.25">
      <c r="A6" s="43" t="s">
        <v>84</v>
      </c>
      <c r="B6" s="44"/>
      <c r="C6" s="44"/>
      <c r="D6" s="44"/>
      <c r="E6" s="44"/>
      <c r="F6" s="188"/>
      <c r="G6" s="188"/>
    </row>
    <row r="7" spans="1:8" ht="10.5" customHeight="1" x14ac:dyDescent="0.2">
      <c r="F7" s="188"/>
      <c r="G7" s="188"/>
    </row>
    <row r="8" spans="1:8" ht="27" customHeight="1" x14ac:dyDescent="0.2">
      <c r="B8" s="202" t="s">
        <v>134</v>
      </c>
      <c r="C8" s="202"/>
      <c r="D8" s="202"/>
      <c r="E8" s="202"/>
      <c r="F8" s="73"/>
      <c r="G8" s="73"/>
      <c r="H8" s="73"/>
    </row>
    <row r="9" spans="1:8" ht="4.5" customHeight="1" x14ac:dyDescent="0.2">
      <c r="B9" s="46"/>
    </row>
    <row r="10" spans="1:8" ht="36.75" thickBot="1" x14ac:dyDescent="0.25">
      <c r="B10" s="95"/>
      <c r="C10" s="97" t="s">
        <v>28</v>
      </c>
      <c r="D10" s="97" t="s">
        <v>3</v>
      </c>
      <c r="E10" s="97" t="s">
        <v>76</v>
      </c>
    </row>
    <row r="11" spans="1:8" x14ac:dyDescent="0.2">
      <c r="B11" s="143" t="s">
        <v>29</v>
      </c>
      <c r="C11" s="36">
        <v>1329149.6319889999</v>
      </c>
      <c r="D11" s="131"/>
      <c r="E11" s="132"/>
    </row>
    <row r="12" spans="1:8" ht="13.35" customHeight="1" x14ac:dyDescent="0.2">
      <c r="B12" s="144" t="s">
        <v>130</v>
      </c>
      <c r="C12" s="35">
        <v>801055.8367230125</v>
      </c>
      <c r="D12" s="133">
        <v>0.60268296168000002</v>
      </c>
      <c r="E12" s="134">
        <v>4.7272627300000036E-2</v>
      </c>
    </row>
    <row r="13" spans="1:8" ht="13.35" customHeight="1" x14ac:dyDescent="0.2">
      <c r="B13" s="144" t="s">
        <v>131</v>
      </c>
      <c r="C13" s="79">
        <v>380772.12370066997</v>
      </c>
      <c r="D13" s="135">
        <v>0.28647799656</v>
      </c>
      <c r="E13" s="136">
        <v>4.0105689600000161E-3</v>
      </c>
    </row>
    <row r="14" spans="1:8" ht="13.35" customHeight="1" x14ac:dyDescent="0.2">
      <c r="B14" s="145" t="s">
        <v>132</v>
      </c>
      <c r="C14" s="137">
        <v>420283.71300905105</v>
      </c>
      <c r="D14" s="138">
        <v>0.31620496511000001</v>
      </c>
      <c r="E14" s="138">
        <v>4.326205834000002E-2</v>
      </c>
    </row>
    <row r="15" spans="1:8" ht="13.35" customHeight="1" thickBot="1" x14ac:dyDescent="0.25">
      <c r="B15" s="146" t="s">
        <v>133</v>
      </c>
      <c r="C15" s="120">
        <v>528093.7952659874</v>
      </c>
      <c r="D15" s="139">
        <v>0.39731703831999998</v>
      </c>
      <c r="E15" s="140">
        <v>-4.7272627300000036E-2</v>
      </c>
    </row>
    <row r="16" spans="1:8" ht="13.35" customHeight="1" x14ac:dyDescent="0.2"/>
    <row r="17" ht="13.35" customHeight="1" x14ac:dyDescent="0.2"/>
    <row r="18" ht="13.35" customHeight="1" x14ac:dyDescent="0.2"/>
    <row r="19" ht="13.35" customHeight="1" x14ac:dyDescent="0.2"/>
    <row r="20" ht="13.35" customHeight="1" x14ac:dyDescent="0.2"/>
    <row r="21" ht="13.35" customHeight="1" x14ac:dyDescent="0.2"/>
    <row r="22" ht="13.35" customHeight="1" x14ac:dyDescent="0.2"/>
    <row r="23" ht="13.35" customHeight="1" x14ac:dyDescent="0.2"/>
    <row r="24" ht="13.35" customHeight="1" x14ac:dyDescent="0.2"/>
    <row r="25" ht="14.1" customHeight="1" x14ac:dyDescent="0.2"/>
  </sheetData>
  <mergeCells count="2">
    <mergeCell ref="F5:G7"/>
    <mergeCell ref="B8:E8"/>
  </mergeCells>
  <hyperlinks>
    <hyperlink ref="F5:G7" location="INDICE!A1" display="Volver al Índice" xr:uid="{24D27713-310A-4A10-AB05-DB2BAFA643D7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 xml:space="preserve">&amp;L
</oddHeader>
    <oddFooter>&amp;C&amp;"-,Normal"&amp;8&amp;K09-049PRODETUR,  MP S.A.U.
C/Leonardo Da Vinci, núm. 16. 41092 Sevilla. Tfno.: 954 486 800
portalestadistico.dipusevilla.es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5421C-3AB2-4792-BB51-CB87FE9AA644}">
  <dimension ref="A5:H23"/>
  <sheetViews>
    <sheetView view="pageLayout" zoomScaleNormal="100" workbookViewId="0">
      <selection activeCell="C3" sqref="C3"/>
    </sheetView>
  </sheetViews>
  <sheetFormatPr baseColWidth="10" defaultColWidth="14.42578125" defaultRowHeight="12.75" x14ac:dyDescent="0.2"/>
  <cols>
    <col min="1" max="1" width="6.7109375" style="45" customWidth="1"/>
    <col min="2" max="2" width="69.7109375" style="45" customWidth="1"/>
    <col min="3" max="3" width="7.7109375" style="45" bestFit="1" customWidth="1"/>
    <col min="4" max="4" width="8.5703125" style="45" bestFit="1" customWidth="1"/>
    <col min="5" max="5" width="11.28515625" style="45" bestFit="1" customWidth="1"/>
    <col min="6" max="6" width="7.85546875" style="45" customWidth="1"/>
    <col min="7" max="7" width="6.5703125" style="45" customWidth="1"/>
    <col min="8" max="8" width="9.42578125" style="45" bestFit="1" customWidth="1"/>
    <col min="9" max="9" width="9.28515625" style="45" customWidth="1"/>
    <col min="10" max="10" width="15" style="45" customWidth="1"/>
    <col min="11" max="11" width="8.28515625" style="45" customWidth="1"/>
    <col min="12" max="256" width="14.42578125" style="45"/>
    <col min="257" max="257" width="6.7109375" style="45" customWidth="1"/>
    <col min="258" max="258" width="69.7109375" style="45" customWidth="1"/>
    <col min="259" max="259" width="11.85546875" style="45" customWidth="1"/>
    <col min="260" max="260" width="10.85546875" style="45" customWidth="1"/>
    <col min="261" max="261" width="12.5703125" style="45" customWidth="1"/>
    <col min="262" max="262" width="7.85546875" style="45" customWidth="1"/>
    <col min="263" max="263" width="6.5703125" style="45" customWidth="1"/>
    <col min="264" max="264" width="9.42578125" style="45" bestFit="1" customWidth="1"/>
    <col min="265" max="265" width="9.28515625" style="45" customWidth="1"/>
    <col min="266" max="266" width="15" style="45" customWidth="1"/>
    <col min="267" max="267" width="8.28515625" style="45" customWidth="1"/>
    <col min="268" max="512" width="14.42578125" style="45"/>
    <col min="513" max="513" width="6.7109375" style="45" customWidth="1"/>
    <col min="514" max="514" width="69.7109375" style="45" customWidth="1"/>
    <col min="515" max="515" width="11.85546875" style="45" customWidth="1"/>
    <col min="516" max="516" width="10.85546875" style="45" customWidth="1"/>
    <col min="517" max="517" width="12.5703125" style="45" customWidth="1"/>
    <col min="518" max="518" width="7.85546875" style="45" customWidth="1"/>
    <col min="519" max="519" width="6.5703125" style="45" customWidth="1"/>
    <col min="520" max="520" width="9.42578125" style="45" bestFit="1" customWidth="1"/>
    <col min="521" max="521" width="9.28515625" style="45" customWidth="1"/>
    <col min="522" max="522" width="15" style="45" customWidth="1"/>
    <col min="523" max="523" width="8.28515625" style="45" customWidth="1"/>
    <col min="524" max="768" width="14.42578125" style="45"/>
    <col min="769" max="769" width="6.7109375" style="45" customWidth="1"/>
    <col min="770" max="770" width="69.7109375" style="45" customWidth="1"/>
    <col min="771" max="771" width="11.85546875" style="45" customWidth="1"/>
    <col min="772" max="772" width="10.85546875" style="45" customWidth="1"/>
    <col min="773" max="773" width="12.5703125" style="45" customWidth="1"/>
    <col min="774" max="774" width="7.85546875" style="45" customWidth="1"/>
    <col min="775" max="775" width="6.5703125" style="45" customWidth="1"/>
    <col min="776" max="776" width="9.42578125" style="45" bestFit="1" customWidth="1"/>
    <col min="777" max="777" width="9.28515625" style="45" customWidth="1"/>
    <col min="778" max="778" width="15" style="45" customWidth="1"/>
    <col min="779" max="779" width="8.28515625" style="45" customWidth="1"/>
    <col min="780" max="1024" width="14.42578125" style="45"/>
    <col min="1025" max="1025" width="6.7109375" style="45" customWidth="1"/>
    <col min="1026" max="1026" width="69.7109375" style="45" customWidth="1"/>
    <col min="1027" max="1027" width="11.85546875" style="45" customWidth="1"/>
    <col min="1028" max="1028" width="10.85546875" style="45" customWidth="1"/>
    <col min="1029" max="1029" width="12.5703125" style="45" customWidth="1"/>
    <col min="1030" max="1030" width="7.85546875" style="45" customWidth="1"/>
    <col min="1031" max="1031" width="6.5703125" style="45" customWidth="1"/>
    <col min="1032" max="1032" width="9.42578125" style="45" bestFit="1" customWidth="1"/>
    <col min="1033" max="1033" width="9.28515625" style="45" customWidth="1"/>
    <col min="1034" max="1034" width="15" style="45" customWidth="1"/>
    <col min="1035" max="1035" width="8.28515625" style="45" customWidth="1"/>
    <col min="1036" max="1280" width="14.42578125" style="45"/>
    <col min="1281" max="1281" width="6.7109375" style="45" customWidth="1"/>
    <col min="1282" max="1282" width="69.7109375" style="45" customWidth="1"/>
    <col min="1283" max="1283" width="11.85546875" style="45" customWidth="1"/>
    <col min="1284" max="1284" width="10.85546875" style="45" customWidth="1"/>
    <col min="1285" max="1285" width="12.5703125" style="45" customWidth="1"/>
    <col min="1286" max="1286" width="7.85546875" style="45" customWidth="1"/>
    <col min="1287" max="1287" width="6.5703125" style="45" customWidth="1"/>
    <col min="1288" max="1288" width="9.42578125" style="45" bestFit="1" customWidth="1"/>
    <col min="1289" max="1289" width="9.28515625" style="45" customWidth="1"/>
    <col min="1290" max="1290" width="15" style="45" customWidth="1"/>
    <col min="1291" max="1291" width="8.28515625" style="45" customWidth="1"/>
    <col min="1292" max="1536" width="14.42578125" style="45"/>
    <col min="1537" max="1537" width="6.7109375" style="45" customWidth="1"/>
    <col min="1538" max="1538" width="69.7109375" style="45" customWidth="1"/>
    <col min="1539" max="1539" width="11.85546875" style="45" customWidth="1"/>
    <col min="1540" max="1540" width="10.85546875" style="45" customWidth="1"/>
    <col min="1541" max="1541" width="12.5703125" style="45" customWidth="1"/>
    <col min="1542" max="1542" width="7.85546875" style="45" customWidth="1"/>
    <col min="1543" max="1543" width="6.5703125" style="45" customWidth="1"/>
    <col min="1544" max="1544" width="9.42578125" style="45" bestFit="1" customWidth="1"/>
    <col min="1545" max="1545" width="9.28515625" style="45" customWidth="1"/>
    <col min="1546" max="1546" width="15" style="45" customWidth="1"/>
    <col min="1547" max="1547" width="8.28515625" style="45" customWidth="1"/>
    <col min="1548" max="1792" width="14.42578125" style="45"/>
    <col min="1793" max="1793" width="6.7109375" style="45" customWidth="1"/>
    <col min="1794" max="1794" width="69.7109375" style="45" customWidth="1"/>
    <col min="1795" max="1795" width="11.85546875" style="45" customWidth="1"/>
    <col min="1796" max="1796" width="10.85546875" style="45" customWidth="1"/>
    <col min="1797" max="1797" width="12.5703125" style="45" customWidth="1"/>
    <col min="1798" max="1798" width="7.85546875" style="45" customWidth="1"/>
    <col min="1799" max="1799" width="6.5703125" style="45" customWidth="1"/>
    <col min="1800" max="1800" width="9.42578125" style="45" bestFit="1" customWidth="1"/>
    <col min="1801" max="1801" width="9.28515625" style="45" customWidth="1"/>
    <col min="1802" max="1802" width="15" style="45" customWidth="1"/>
    <col min="1803" max="1803" width="8.28515625" style="45" customWidth="1"/>
    <col min="1804" max="2048" width="14.42578125" style="45"/>
    <col min="2049" max="2049" width="6.7109375" style="45" customWidth="1"/>
    <col min="2050" max="2050" width="69.7109375" style="45" customWidth="1"/>
    <col min="2051" max="2051" width="11.85546875" style="45" customWidth="1"/>
    <col min="2052" max="2052" width="10.85546875" style="45" customWidth="1"/>
    <col min="2053" max="2053" width="12.5703125" style="45" customWidth="1"/>
    <col min="2054" max="2054" width="7.85546875" style="45" customWidth="1"/>
    <col min="2055" max="2055" width="6.5703125" style="45" customWidth="1"/>
    <col min="2056" max="2056" width="9.42578125" style="45" bestFit="1" customWidth="1"/>
    <col min="2057" max="2057" width="9.28515625" style="45" customWidth="1"/>
    <col min="2058" max="2058" width="15" style="45" customWidth="1"/>
    <col min="2059" max="2059" width="8.28515625" style="45" customWidth="1"/>
    <col min="2060" max="2304" width="14.42578125" style="45"/>
    <col min="2305" max="2305" width="6.7109375" style="45" customWidth="1"/>
    <col min="2306" max="2306" width="69.7109375" style="45" customWidth="1"/>
    <col min="2307" max="2307" width="11.85546875" style="45" customWidth="1"/>
    <col min="2308" max="2308" width="10.85546875" style="45" customWidth="1"/>
    <col min="2309" max="2309" width="12.5703125" style="45" customWidth="1"/>
    <col min="2310" max="2310" width="7.85546875" style="45" customWidth="1"/>
    <col min="2311" max="2311" width="6.5703125" style="45" customWidth="1"/>
    <col min="2312" max="2312" width="9.42578125" style="45" bestFit="1" customWidth="1"/>
    <col min="2313" max="2313" width="9.28515625" style="45" customWidth="1"/>
    <col min="2314" max="2314" width="15" style="45" customWidth="1"/>
    <col min="2315" max="2315" width="8.28515625" style="45" customWidth="1"/>
    <col min="2316" max="2560" width="14.42578125" style="45"/>
    <col min="2561" max="2561" width="6.7109375" style="45" customWidth="1"/>
    <col min="2562" max="2562" width="69.7109375" style="45" customWidth="1"/>
    <col min="2563" max="2563" width="11.85546875" style="45" customWidth="1"/>
    <col min="2564" max="2564" width="10.85546875" style="45" customWidth="1"/>
    <col min="2565" max="2565" width="12.5703125" style="45" customWidth="1"/>
    <col min="2566" max="2566" width="7.85546875" style="45" customWidth="1"/>
    <col min="2567" max="2567" width="6.5703125" style="45" customWidth="1"/>
    <col min="2568" max="2568" width="9.42578125" style="45" bestFit="1" customWidth="1"/>
    <col min="2569" max="2569" width="9.28515625" style="45" customWidth="1"/>
    <col min="2570" max="2570" width="15" style="45" customWidth="1"/>
    <col min="2571" max="2571" width="8.28515625" style="45" customWidth="1"/>
    <col min="2572" max="2816" width="14.42578125" style="45"/>
    <col min="2817" max="2817" width="6.7109375" style="45" customWidth="1"/>
    <col min="2818" max="2818" width="69.7109375" style="45" customWidth="1"/>
    <col min="2819" max="2819" width="11.85546875" style="45" customWidth="1"/>
    <col min="2820" max="2820" width="10.85546875" style="45" customWidth="1"/>
    <col min="2821" max="2821" width="12.5703125" style="45" customWidth="1"/>
    <col min="2822" max="2822" width="7.85546875" style="45" customWidth="1"/>
    <col min="2823" max="2823" width="6.5703125" style="45" customWidth="1"/>
    <col min="2824" max="2824" width="9.42578125" style="45" bestFit="1" customWidth="1"/>
    <col min="2825" max="2825" width="9.28515625" style="45" customWidth="1"/>
    <col min="2826" max="2826" width="15" style="45" customWidth="1"/>
    <col min="2827" max="2827" width="8.28515625" style="45" customWidth="1"/>
    <col min="2828" max="3072" width="14.42578125" style="45"/>
    <col min="3073" max="3073" width="6.7109375" style="45" customWidth="1"/>
    <col min="3074" max="3074" width="69.7109375" style="45" customWidth="1"/>
    <col min="3075" max="3075" width="11.85546875" style="45" customWidth="1"/>
    <col min="3076" max="3076" width="10.85546875" style="45" customWidth="1"/>
    <col min="3077" max="3077" width="12.5703125" style="45" customWidth="1"/>
    <col min="3078" max="3078" width="7.85546875" style="45" customWidth="1"/>
    <col min="3079" max="3079" width="6.5703125" style="45" customWidth="1"/>
    <col min="3080" max="3080" width="9.42578125" style="45" bestFit="1" customWidth="1"/>
    <col min="3081" max="3081" width="9.28515625" style="45" customWidth="1"/>
    <col min="3082" max="3082" width="15" style="45" customWidth="1"/>
    <col min="3083" max="3083" width="8.28515625" style="45" customWidth="1"/>
    <col min="3084" max="3328" width="14.42578125" style="45"/>
    <col min="3329" max="3329" width="6.7109375" style="45" customWidth="1"/>
    <col min="3330" max="3330" width="69.7109375" style="45" customWidth="1"/>
    <col min="3331" max="3331" width="11.85546875" style="45" customWidth="1"/>
    <col min="3332" max="3332" width="10.85546875" style="45" customWidth="1"/>
    <col min="3333" max="3333" width="12.5703125" style="45" customWidth="1"/>
    <col min="3334" max="3334" width="7.85546875" style="45" customWidth="1"/>
    <col min="3335" max="3335" width="6.5703125" style="45" customWidth="1"/>
    <col min="3336" max="3336" width="9.42578125" style="45" bestFit="1" customWidth="1"/>
    <col min="3337" max="3337" width="9.28515625" style="45" customWidth="1"/>
    <col min="3338" max="3338" width="15" style="45" customWidth="1"/>
    <col min="3339" max="3339" width="8.28515625" style="45" customWidth="1"/>
    <col min="3340" max="3584" width="14.42578125" style="45"/>
    <col min="3585" max="3585" width="6.7109375" style="45" customWidth="1"/>
    <col min="3586" max="3586" width="69.7109375" style="45" customWidth="1"/>
    <col min="3587" max="3587" width="11.85546875" style="45" customWidth="1"/>
    <col min="3588" max="3588" width="10.85546875" style="45" customWidth="1"/>
    <col min="3589" max="3589" width="12.5703125" style="45" customWidth="1"/>
    <col min="3590" max="3590" width="7.85546875" style="45" customWidth="1"/>
    <col min="3591" max="3591" width="6.5703125" style="45" customWidth="1"/>
    <col min="3592" max="3592" width="9.42578125" style="45" bestFit="1" customWidth="1"/>
    <col min="3593" max="3593" width="9.28515625" style="45" customWidth="1"/>
    <col min="3594" max="3594" width="15" style="45" customWidth="1"/>
    <col min="3595" max="3595" width="8.28515625" style="45" customWidth="1"/>
    <col min="3596" max="3840" width="14.42578125" style="45"/>
    <col min="3841" max="3841" width="6.7109375" style="45" customWidth="1"/>
    <col min="3842" max="3842" width="69.7109375" style="45" customWidth="1"/>
    <col min="3843" max="3843" width="11.85546875" style="45" customWidth="1"/>
    <col min="3844" max="3844" width="10.85546875" style="45" customWidth="1"/>
    <col min="3845" max="3845" width="12.5703125" style="45" customWidth="1"/>
    <col min="3846" max="3846" width="7.85546875" style="45" customWidth="1"/>
    <col min="3847" max="3847" width="6.5703125" style="45" customWidth="1"/>
    <col min="3848" max="3848" width="9.42578125" style="45" bestFit="1" customWidth="1"/>
    <col min="3849" max="3849" width="9.28515625" style="45" customWidth="1"/>
    <col min="3850" max="3850" width="15" style="45" customWidth="1"/>
    <col min="3851" max="3851" width="8.28515625" style="45" customWidth="1"/>
    <col min="3852" max="4096" width="14.42578125" style="45"/>
    <col min="4097" max="4097" width="6.7109375" style="45" customWidth="1"/>
    <col min="4098" max="4098" width="69.7109375" style="45" customWidth="1"/>
    <col min="4099" max="4099" width="11.85546875" style="45" customWidth="1"/>
    <col min="4100" max="4100" width="10.85546875" style="45" customWidth="1"/>
    <col min="4101" max="4101" width="12.5703125" style="45" customWidth="1"/>
    <col min="4102" max="4102" width="7.85546875" style="45" customWidth="1"/>
    <col min="4103" max="4103" width="6.5703125" style="45" customWidth="1"/>
    <col min="4104" max="4104" width="9.42578125" style="45" bestFit="1" customWidth="1"/>
    <col min="4105" max="4105" width="9.28515625" style="45" customWidth="1"/>
    <col min="4106" max="4106" width="15" style="45" customWidth="1"/>
    <col min="4107" max="4107" width="8.28515625" style="45" customWidth="1"/>
    <col min="4108" max="4352" width="14.42578125" style="45"/>
    <col min="4353" max="4353" width="6.7109375" style="45" customWidth="1"/>
    <col min="4354" max="4354" width="69.7109375" style="45" customWidth="1"/>
    <col min="4355" max="4355" width="11.85546875" style="45" customWidth="1"/>
    <col min="4356" max="4356" width="10.85546875" style="45" customWidth="1"/>
    <col min="4357" max="4357" width="12.5703125" style="45" customWidth="1"/>
    <col min="4358" max="4358" width="7.85546875" style="45" customWidth="1"/>
    <col min="4359" max="4359" width="6.5703125" style="45" customWidth="1"/>
    <col min="4360" max="4360" width="9.42578125" style="45" bestFit="1" customWidth="1"/>
    <col min="4361" max="4361" width="9.28515625" style="45" customWidth="1"/>
    <col min="4362" max="4362" width="15" style="45" customWidth="1"/>
    <col min="4363" max="4363" width="8.28515625" style="45" customWidth="1"/>
    <col min="4364" max="4608" width="14.42578125" style="45"/>
    <col min="4609" max="4609" width="6.7109375" style="45" customWidth="1"/>
    <col min="4610" max="4610" width="69.7109375" style="45" customWidth="1"/>
    <col min="4611" max="4611" width="11.85546875" style="45" customWidth="1"/>
    <col min="4612" max="4612" width="10.85546875" style="45" customWidth="1"/>
    <col min="4613" max="4613" width="12.5703125" style="45" customWidth="1"/>
    <col min="4614" max="4614" width="7.85546875" style="45" customWidth="1"/>
    <col min="4615" max="4615" width="6.5703125" style="45" customWidth="1"/>
    <col min="4616" max="4616" width="9.42578125" style="45" bestFit="1" customWidth="1"/>
    <col min="4617" max="4617" width="9.28515625" style="45" customWidth="1"/>
    <col min="4618" max="4618" width="15" style="45" customWidth="1"/>
    <col min="4619" max="4619" width="8.28515625" style="45" customWidth="1"/>
    <col min="4620" max="4864" width="14.42578125" style="45"/>
    <col min="4865" max="4865" width="6.7109375" style="45" customWidth="1"/>
    <col min="4866" max="4866" width="69.7109375" style="45" customWidth="1"/>
    <col min="4867" max="4867" width="11.85546875" style="45" customWidth="1"/>
    <col min="4868" max="4868" width="10.85546875" style="45" customWidth="1"/>
    <col min="4869" max="4869" width="12.5703125" style="45" customWidth="1"/>
    <col min="4870" max="4870" width="7.85546875" style="45" customWidth="1"/>
    <col min="4871" max="4871" width="6.5703125" style="45" customWidth="1"/>
    <col min="4872" max="4872" width="9.42578125" style="45" bestFit="1" customWidth="1"/>
    <col min="4873" max="4873" width="9.28515625" style="45" customWidth="1"/>
    <col min="4874" max="4874" width="15" style="45" customWidth="1"/>
    <col min="4875" max="4875" width="8.28515625" style="45" customWidth="1"/>
    <col min="4876" max="5120" width="14.42578125" style="45"/>
    <col min="5121" max="5121" width="6.7109375" style="45" customWidth="1"/>
    <col min="5122" max="5122" width="69.7109375" style="45" customWidth="1"/>
    <col min="5123" max="5123" width="11.85546875" style="45" customWidth="1"/>
    <col min="5124" max="5124" width="10.85546875" style="45" customWidth="1"/>
    <col min="5125" max="5125" width="12.5703125" style="45" customWidth="1"/>
    <col min="5126" max="5126" width="7.85546875" style="45" customWidth="1"/>
    <col min="5127" max="5127" width="6.5703125" style="45" customWidth="1"/>
    <col min="5128" max="5128" width="9.42578125" style="45" bestFit="1" customWidth="1"/>
    <col min="5129" max="5129" width="9.28515625" style="45" customWidth="1"/>
    <col min="5130" max="5130" width="15" style="45" customWidth="1"/>
    <col min="5131" max="5131" width="8.28515625" style="45" customWidth="1"/>
    <col min="5132" max="5376" width="14.42578125" style="45"/>
    <col min="5377" max="5377" width="6.7109375" style="45" customWidth="1"/>
    <col min="5378" max="5378" width="69.7109375" style="45" customWidth="1"/>
    <col min="5379" max="5379" width="11.85546875" style="45" customWidth="1"/>
    <col min="5380" max="5380" width="10.85546875" style="45" customWidth="1"/>
    <col min="5381" max="5381" width="12.5703125" style="45" customWidth="1"/>
    <col min="5382" max="5382" width="7.85546875" style="45" customWidth="1"/>
    <col min="5383" max="5383" width="6.5703125" style="45" customWidth="1"/>
    <col min="5384" max="5384" width="9.42578125" style="45" bestFit="1" customWidth="1"/>
    <col min="5385" max="5385" width="9.28515625" style="45" customWidth="1"/>
    <col min="5386" max="5386" width="15" style="45" customWidth="1"/>
    <col min="5387" max="5387" width="8.28515625" style="45" customWidth="1"/>
    <col min="5388" max="5632" width="14.42578125" style="45"/>
    <col min="5633" max="5633" width="6.7109375" style="45" customWidth="1"/>
    <col min="5634" max="5634" width="69.7109375" style="45" customWidth="1"/>
    <col min="5635" max="5635" width="11.85546875" style="45" customWidth="1"/>
    <col min="5636" max="5636" width="10.85546875" style="45" customWidth="1"/>
    <col min="5637" max="5637" width="12.5703125" style="45" customWidth="1"/>
    <col min="5638" max="5638" width="7.85546875" style="45" customWidth="1"/>
    <col min="5639" max="5639" width="6.5703125" style="45" customWidth="1"/>
    <col min="5640" max="5640" width="9.42578125" style="45" bestFit="1" customWidth="1"/>
    <col min="5641" max="5641" width="9.28515625" style="45" customWidth="1"/>
    <col min="5642" max="5642" width="15" style="45" customWidth="1"/>
    <col min="5643" max="5643" width="8.28515625" style="45" customWidth="1"/>
    <col min="5644" max="5888" width="14.42578125" style="45"/>
    <col min="5889" max="5889" width="6.7109375" style="45" customWidth="1"/>
    <col min="5890" max="5890" width="69.7109375" style="45" customWidth="1"/>
    <col min="5891" max="5891" width="11.85546875" style="45" customWidth="1"/>
    <col min="5892" max="5892" width="10.85546875" style="45" customWidth="1"/>
    <col min="5893" max="5893" width="12.5703125" style="45" customWidth="1"/>
    <col min="5894" max="5894" width="7.85546875" style="45" customWidth="1"/>
    <col min="5895" max="5895" width="6.5703125" style="45" customWidth="1"/>
    <col min="5896" max="5896" width="9.42578125" style="45" bestFit="1" customWidth="1"/>
    <col min="5897" max="5897" width="9.28515625" style="45" customWidth="1"/>
    <col min="5898" max="5898" width="15" style="45" customWidth="1"/>
    <col min="5899" max="5899" width="8.28515625" style="45" customWidth="1"/>
    <col min="5900" max="6144" width="14.42578125" style="45"/>
    <col min="6145" max="6145" width="6.7109375" style="45" customWidth="1"/>
    <col min="6146" max="6146" width="69.7109375" style="45" customWidth="1"/>
    <col min="6147" max="6147" width="11.85546875" style="45" customWidth="1"/>
    <col min="6148" max="6148" width="10.85546875" style="45" customWidth="1"/>
    <col min="6149" max="6149" width="12.5703125" style="45" customWidth="1"/>
    <col min="6150" max="6150" width="7.85546875" style="45" customWidth="1"/>
    <col min="6151" max="6151" width="6.5703125" style="45" customWidth="1"/>
    <col min="6152" max="6152" width="9.42578125" style="45" bestFit="1" customWidth="1"/>
    <col min="6153" max="6153" width="9.28515625" style="45" customWidth="1"/>
    <col min="6154" max="6154" width="15" style="45" customWidth="1"/>
    <col min="6155" max="6155" width="8.28515625" style="45" customWidth="1"/>
    <col min="6156" max="6400" width="14.42578125" style="45"/>
    <col min="6401" max="6401" width="6.7109375" style="45" customWidth="1"/>
    <col min="6402" max="6402" width="69.7109375" style="45" customWidth="1"/>
    <col min="6403" max="6403" width="11.85546875" style="45" customWidth="1"/>
    <col min="6404" max="6404" width="10.85546875" style="45" customWidth="1"/>
    <col min="6405" max="6405" width="12.5703125" style="45" customWidth="1"/>
    <col min="6406" max="6406" width="7.85546875" style="45" customWidth="1"/>
    <col min="6407" max="6407" width="6.5703125" style="45" customWidth="1"/>
    <col min="6408" max="6408" width="9.42578125" style="45" bestFit="1" customWidth="1"/>
    <col min="6409" max="6409" width="9.28515625" style="45" customWidth="1"/>
    <col min="6410" max="6410" width="15" style="45" customWidth="1"/>
    <col min="6411" max="6411" width="8.28515625" style="45" customWidth="1"/>
    <col min="6412" max="6656" width="14.42578125" style="45"/>
    <col min="6657" max="6657" width="6.7109375" style="45" customWidth="1"/>
    <col min="6658" max="6658" width="69.7109375" style="45" customWidth="1"/>
    <col min="6659" max="6659" width="11.85546875" style="45" customWidth="1"/>
    <col min="6660" max="6660" width="10.85546875" style="45" customWidth="1"/>
    <col min="6661" max="6661" width="12.5703125" style="45" customWidth="1"/>
    <col min="6662" max="6662" width="7.85546875" style="45" customWidth="1"/>
    <col min="6663" max="6663" width="6.5703125" style="45" customWidth="1"/>
    <col min="6664" max="6664" width="9.42578125" style="45" bestFit="1" customWidth="1"/>
    <col min="6665" max="6665" width="9.28515625" style="45" customWidth="1"/>
    <col min="6666" max="6666" width="15" style="45" customWidth="1"/>
    <col min="6667" max="6667" width="8.28515625" style="45" customWidth="1"/>
    <col min="6668" max="6912" width="14.42578125" style="45"/>
    <col min="6913" max="6913" width="6.7109375" style="45" customWidth="1"/>
    <col min="6914" max="6914" width="69.7109375" style="45" customWidth="1"/>
    <col min="6915" max="6915" width="11.85546875" style="45" customWidth="1"/>
    <col min="6916" max="6916" width="10.85546875" style="45" customWidth="1"/>
    <col min="6917" max="6917" width="12.5703125" style="45" customWidth="1"/>
    <col min="6918" max="6918" width="7.85546875" style="45" customWidth="1"/>
    <col min="6919" max="6919" width="6.5703125" style="45" customWidth="1"/>
    <col min="6920" max="6920" width="9.42578125" style="45" bestFit="1" customWidth="1"/>
    <col min="6921" max="6921" width="9.28515625" style="45" customWidth="1"/>
    <col min="6922" max="6922" width="15" style="45" customWidth="1"/>
    <col min="6923" max="6923" width="8.28515625" style="45" customWidth="1"/>
    <col min="6924" max="7168" width="14.42578125" style="45"/>
    <col min="7169" max="7169" width="6.7109375" style="45" customWidth="1"/>
    <col min="7170" max="7170" width="69.7109375" style="45" customWidth="1"/>
    <col min="7171" max="7171" width="11.85546875" style="45" customWidth="1"/>
    <col min="7172" max="7172" width="10.85546875" style="45" customWidth="1"/>
    <col min="7173" max="7173" width="12.5703125" style="45" customWidth="1"/>
    <col min="7174" max="7174" width="7.85546875" style="45" customWidth="1"/>
    <col min="7175" max="7175" width="6.5703125" style="45" customWidth="1"/>
    <col min="7176" max="7176" width="9.42578125" style="45" bestFit="1" customWidth="1"/>
    <col min="7177" max="7177" width="9.28515625" style="45" customWidth="1"/>
    <col min="7178" max="7178" width="15" style="45" customWidth="1"/>
    <col min="7179" max="7179" width="8.28515625" style="45" customWidth="1"/>
    <col min="7180" max="7424" width="14.42578125" style="45"/>
    <col min="7425" max="7425" width="6.7109375" style="45" customWidth="1"/>
    <col min="7426" max="7426" width="69.7109375" style="45" customWidth="1"/>
    <col min="7427" max="7427" width="11.85546875" style="45" customWidth="1"/>
    <col min="7428" max="7428" width="10.85546875" style="45" customWidth="1"/>
    <col min="7429" max="7429" width="12.5703125" style="45" customWidth="1"/>
    <col min="7430" max="7430" width="7.85546875" style="45" customWidth="1"/>
    <col min="7431" max="7431" width="6.5703125" style="45" customWidth="1"/>
    <col min="7432" max="7432" width="9.42578125" style="45" bestFit="1" customWidth="1"/>
    <col min="7433" max="7433" width="9.28515625" style="45" customWidth="1"/>
    <col min="7434" max="7434" width="15" style="45" customWidth="1"/>
    <col min="7435" max="7435" width="8.28515625" style="45" customWidth="1"/>
    <col min="7436" max="7680" width="14.42578125" style="45"/>
    <col min="7681" max="7681" width="6.7109375" style="45" customWidth="1"/>
    <col min="7682" max="7682" width="69.7109375" style="45" customWidth="1"/>
    <col min="7683" max="7683" width="11.85546875" style="45" customWidth="1"/>
    <col min="7684" max="7684" width="10.85546875" style="45" customWidth="1"/>
    <col min="7685" max="7685" width="12.5703125" style="45" customWidth="1"/>
    <col min="7686" max="7686" width="7.85546875" style="45" customWidth="1"/>
    <col min="7687" max="7687" width="6.5703125" style="45" customWidth="1"/>
    <col min="7688" max="7688" width="9.42578125" style="45" bestFit="1" customWidth="1"/>
    <col min="7689" max="7689" width="9.28515625" style="45" customWidth="1"/>
    <col min="7690" max="7690" width="15" style="45" customWidth="1"/>
    <col min="7691" max="7691" width="8.28515625" style="45" customWidth="1"/>
    <col min="7692" max="7936" width="14.42578125" style="45"/>
    <col min="7937" max="7937" width="6.7109375" style="45" customWidth="1"/>
    <col min="7938" max="7938" width="69.7109375" style="45" customWidth="1"/>
    <col min="7939" max="7939" width="11.85546875" style="45" customWidth="1"/>
    <col min="7940" max="7940" width="10.85546875" style="45" customWidth="1"/>
    <col min="7941" max="7941" width="12.5703125" style="45" customWidth="1"/>
    <col min="7942" max="7942" width="7.85546875" style="45" customWidth="1"/>
    <col min="7943" max="7943" width="6.5703125" style="45" customWidth="1"/>
    <col min="7944" max="7944" width="9.42578125" style="45" bestFit="1" customWidth="1"/>
    <col min="7945" max="7945" width="9.28515625" style="45" customWidth="1"/>
    <col min="7946" max="7946" width="15" style="45" customWidth="1"/>
    <col min="7947" max="7947" width="8.28515625" style="45" customWidth="1"/>
    <col min="7948" max="8192" width="14.42578125" style="45"/>
    <col min="8193" max="8193" width="6.7109375" style="45" customWidth="1"/>
    <col min="8194" max="8194" width="69.7109375" style="45" customWidth="1"/>
    <col min="8195" max="8195" width="11.85546875" style="45" customWidth="1"/>
    <col min="8196" max="8196" width="10.85546875" style="45" customWidth="1"/>
    <col min="8197" max="8197" width="12.5703125" style="45" customWidth="1"/>
    <col min="8198" max="8198" width="7.85546875" style="45" customWidth="1"/>
    <col min="8199" max="8199" width="6.5703125" style="45" customWidth="1"/>
    <col min="8200" max="8200" width="9.42578125" style="45" bestFit="1" customWidth="1"/>
    <col min="8201" max="8201" width="9.28515625" style="45" customWidth="1"/>
    <col min="8202" max="8202" width="15" style="45" customWidth="1"/>
    <col min="8203" max="8203" width="8.28515625" style="45" customWidth="1"/>
    <col min="8204" max="8448" width="14.42578125" style="45"/>
    <col min="8449" max="8449" width="6.7109375" style="45" customWidth="1"/>
    <col min="8450" max="8450" width="69.7109375" style="45" customWidth="1"/>
    <col min="8451" max="8451" width="11.85546875" style="45" customWidth="1"/>
    <col min="8452" max="8452" width="10.85546875" style="45" customWidth="1"/>
    <col min="8453" max="8453" width="12.5703125" style="45" customWidth="1"/>
    <col min="8454" max="8454" width="7.85546875" style="45" customWidth="1"/>
    <col min="8455" max="8455" width="6.5703125" style="45" customWidth="1"/>
    <col min="8456" max="8456" width="9.42578125" style="45" bestFit="1" customWidth="1"/>
    <col min="8457" max="8457" width="9.28515625" style="45" customWidth="1"/>
    <col min="8458" max="8458" width="15" style="45" customWidth="1"/>
    <col min="8459" max="8459" width="8.28515625" style="45" customWidth="1"/>
    <col min="8460" max="8704" width="14.42578125" style="45"/>
    <col min="8705" max="8705" width="6.7109375" style="45" customWidth="1"/>
    <col min="8706" max="8706" width="69.7109375" style="45" customWidth="1"/>
    <col min="8707" max="8707" width="11.85546875" style="45" customWidth="1"/>
    <col min="8708" max="8708" width="10.85546875" style="45" customWidth="1"/>
    <col min="8709" max="8709" width="12.5703125" style="45" customWidth="1"/>
    <col min="8710" max="8710" width="7.85546875" style="45" customWidth="1"/>
    <col min="8711" max="8711" width="6.5703125" style="45" customWidth="1"/>
    <col min="8712" max="8712" width="9.42578125" style="45" bestFit="1" customWidth="1"/>
    <col min="8713" max="8713" width="9.28515625" style="45" customWidth="1"/>
    <col min="8714" max="8714" width="15" style="45" customWidth="1"/>
    <col min="8715" max="8715" width="8.28515625" style="45" customWidth="1"/>
    <col min="8716" max="8960" width="14.42578125" style="45"/>
    <col min="8961" max="8961" width="6.7109375" style="45" customWidth="1"/>
    <col min="8962" max="8962" width="69.7109375" style="45" customWidth="1"/>
    <col min="8963" max="8963" width="11.85546875" style="45" customWidth="1"/>
    <col min="8964" max="8964" width="10.85546875" style="45" customWidth="1"/>
    <col min="8965" max="8965" width="12.5703125" style="45" customWidth="1"/>
    <col min="8966" max="8966" width="7.85546875" style="45" customWidth="1"/>
    <col min="8967" max="8967" width="6.5703125" style="45" customWidth="1"/>
    <col min="8968" max="8968" width="9.42578125" style="45" bestFit="1" customWidth="1"/>
    <col min="8969" max="8969" width="9.28515625" style="45" customWidth="1"/>
    <col min="8970" max="8970" width="15" style="45" customWidth="1"/>
    <col min="8971" max="8971" width="8.28515625" style="45" customWidth="1"/>
    <col min="8972" max="9216" width="14.42578125" style="45"/>
    <col min="9217" max="9217" width="6.7109375" style="45" customWidth="1"/>
    <col min="9218" max="9218" width="69.7109375" style="45" customWidth="1"/>
    <col min="9219" max="9219" width="11.85546875" style="45" customWidth="1"/>
    <col min="9220" max="9220" width="10.85546875" style="45" customWidth="1"/>
    <col min="9221" max="9221" width="12.5703125" style="45" customWidth="1"/>
    <col min="9222" max="9222" width="7.85546875" style="45" customWidth="1"/>
    <col min="9223" max="9223" width="6.5703125" style="45" customWidth="1"/>
    <col min="9224" max="9224" width="9.42578125" style="45" bestFit="1" customWidth="1"/>
    <col min="9225" max="9225" width="9.28515625" style="45" customWidth="1"/>
    <col min="9226" max="9226" width="15" style="45" customWidth="1"/>
    <col min="9227" max="9227" width="8.28515625" style="45" customWidth="1"/>
    <col min="9228" max="9472" width="14.42578125" style="45"/>
    <col min="9473" max="9473" width="6.7109375" style="45" customWidth="1"/>
    <col min="9474" max="9474" width="69.7109375" style="45" customWidth="1"/>
    <col min="9475" max="9475" width="11.85546875" style="45" customWidth="1"/>
    <col min="9476" max="9476" width="10.85546875" style="45" customWidth="1"/>
    <col min="9477" max="9477" width="12.5703125" style="45" customWidth="1"/>
    <col min="9478" max="9478" width="7.85546875" style="45" customWidth="1"/>
    <col min="9479" max="9479" width="6.5703125" style="45" customWidth="1"/>
    <col min="9480" max="9480" width="9.42578125" style="45" bestFit="1" customWidth="1"/>
    <col min="9481" max="9481" width="9.28515625" style="45" customWidth="1"/>
    <col min="9482" max="9482" width="15" style="45" customWidth="1"/>
    <col min="9483" max="9483" width="8.28515625" style="45" customWidth="1"/>
    <col min="9484" max="9728" width="14.42578125" style="45"/>
    <col min="9729" max="9729" width="6.7109375" style="45" customWidth="1"/>
    <col min="9730" max="9730" width="69.7109375" style="45" customWidth="1"/>
    <col min="9731" max="9731" width="11.85546875" style="45" customWidth="1"/>
    <col min="9732" max="9732" width="10.85546875" style="45" customWidth="1"/>
    <col min="9733" max="9733" width="12.5703125" style="45" customWidth="1"/>
    <col min="9734" max="9734" width="7.85546875" style="45" customWidth="1"/>
    <col min="9735" max="9735" width="6.5703125" style="45" customWidth="1"/>
    <col min="9736" max="9736" width="9.42578125" style="45" bestFit="1" customWidth="1"/>
    <col min="9737" max="9737" width="9.28515625" style="45" customWidth="1"/>
    <col min="9738" max="9738" width="15" style="45" customWidth="1"/>
    <col min="9739" max="9739" width="8.28515625" style="45" customWidth="1"/>
    <col min="9740" max="9984" width="14.42578125" style="45"/>
    <col min="9985" max="9985" width="6.7109375" style="45" customWidth="1"/>
    <col min="9986" max="9986" width="69.7109375" style="45" customWidth="1"/>
    <col min="9987" max="9987" width="11.85546875" style="45" customWidth="1"/>
    <col min="9988" max="9988" width="10.85546875" style="45" customWidth="1"/>
    <col min="9989" max="9989" width="12.5703125" style="45" customWidth="1"/>
    <col min="9990" max="9990" width="7.85546875" style="45" customWidth="1"/>
    <col min="9991" max="9991" width="6.5703125" style="45" customWidth="1"/>
    <col min="9992" max="9992" width="9.42578125" style="45" bestFit="1" customWidth="1"/>
    <col min="9993" max="9993" width="9.28515625" style="45" customWidth="1"/>
    <col min="9994" max="9994" width="15" style="45" customWidth="1"/>
    <col min="9995" max="9995" width="8.28515625" style="45" customWidth="1"/>
    <col min="9996" max="10240" width="14.42578125" style="45"/>
    <col min="10241" max="10241" width="6.7109375" style="45" customWidth="1"/>
    <col min="10242" max="10242" width="69.7109375" style="45" customWidth="1"/>
    <col min="10243" max="10243" width="11.85546875" style="45" customWidth="1"/>
    <col min="10244" max="10244" width="10.85546875" style="45" customWidth="1"/>
    <col min="10245" max="10245" width="12.5703125" style="45" customWidth="1"/>
    <col min="10246" max="10246" width="7.85546875" style="45" customWidth="1"/>
    <col min="10247" max="10247" width="6.5703125" style="45" customWidth="1"/>
    <col min="10248" max="10248" width="9.42578125" style="45" bestFit="1" customWidth="1"/>
    <col min="10249" max="10249" width="9.28515625" style="45" customWidth="1"/>
    <col min="10250" max="10250" width="15" style="45" customWidth="1"/>
    <col min="10251" max="10251" width="8.28515625" style="45" customWidth="1"/>
    <col min="10252" max="10496" width="14.42578125" style="45"/>
    <col min="10497" max="10497" width="6.7109375" style="45" customWidth="1"/>
    <col min="10498" max="10498" width="69.7109375" style="45" customWidth="1"/>
    <col min="10499" max="10499" width="11.85546875" style="45" customWidth="1"/>
    <col min="10500" max="10500" width="10.85546875" style="45" customWidth="1"/>
    <col min="10501" max="10501" width="12.5703125" style="45" customWidth="1"/>
    <col min="10502" max="10502" width="7.85546875" style="45" customWidth="1"/>
    <col min="10503" max="10503" width="6.5703125" style="45" customWidth="1"/>
    <col min="10504" max="10504" width="9.42578125" style="45" bestFit="1" customWidth="1"/>
    <col min="10505" max="10505" width="9.28515625" style="45" customWidth="1"/>
    <col min="10506" max="10506" width="15" style="45" customWidth="1"/>
    <col min="10507" max="10507" width="8.28515625" style="45" customWidth="1"/>
    <col min="10508" max="10752" width="14.42578125" style="45"/>
    <col min="10753" max="10753" width="6.7109375" style="45" customWidth="1"/>
    <col min="10754" max="10754" width="69.7109375" style="45" customWidth="1"/>
    <col min="10755" max="10755" width="11.85546875" style="45" customWidth="1"/>
    <col min="10756" max="10756" width="10.85546875" style="45" customWidth="1"/>
    <col min="10757" max="10757" width="12.5703125" style="45" customWidth="1"/>
    <col min="10758" max="10758" width="7.85546875" style="45" customWidth="1"/>
    <col min="10759" max="10759" width="6.5703125" style="45" customWidth="1"/>
    <col min="10760" max="10760" width="9.42578125" style="45" bestFit="1" customWidth="1"/>
    <col min="10761" max="10761" width="9.28515625" style="45" customWidth="1"/>
    <col min="10762" max="10762" width="15" style="45" customWidth="1"/>
    <col min="10763" max="10763" width="8.28515625" style="45" customWidth="1"/>
    <col min="10764" max="11008" width="14.42578125" style="45"/>
    <col min="11009" max="11009" width="6.7109375" style="45" customWidth="1"/>
    <col min="11010" max="11010" width="69.7109375" style="45" customWidth="1"/>
    <col min="11011" max="11011" width="11.85546875" style="45" customWidth="1"/>
    <col min="11012" max="11012" width="10.85546875" style="45" customWidth="1"/>
    <col min="11013" max="11013" width="12.5703125" style="45" customWidth="1"/>
    <col min="11014" max="11014" width="7.85546875" style="45" customWidth="1"/>
    <col min="11015" max="11015" width="6.5703125" style="45" customWidth="1"/>
    <col min="11016" max="11016" width="9.42578125" style="45" bestFit="1" customWidth="1"/>
    <col min="11017" max="11017" width="9.28515625" style="45" customWidth="1"/>
    <col min="11018" max="11018" width="15" style="45" customWidth="1"/>
    <col min="11019" max="11019" width="8.28515625" style="45" customWidth="1"/>
    <col min="11020" max="11264" width="14.42578125" style="45"/>
    <col min="11265" max="11265" width="6.7109375" style="45" customWidth="1"/>
    <col min="11266" max="11266" width="69.7109375" style="45" customWidth="1"/>
    <col min="11267" max="11267" width="11.85546875" style="45" customWidth="1"/>
    <col min="11268" max="11268" width="10.85546875" style="45" customWidth="1"/>
    <col min="11269" max="11269" width="12.5703125" style="45" customWidth="1"/>
    <col min="11270" max="11270" width="7.85546875" style="45" customWidth="1"/>
    <col min="11271" max="11271" width="6.5703125" style="45" customWidth="1"/>
    <col min="11272" max="11272" width="9.42578125" style="45" bestFit="1" customWidth="1"/>
    <col min="11273" max="11273" width="9.28515625" style="45" customWidth="1"/>
    <col min="11274" max="11274" width="15" style="45" customWidth="1"/>
    <col min="11275" max="11275" width="8.28515625" style="45" customWidth="1"/>
    <col min="11276" max="11520" width="14.42578125" style="45"/>
    <col min="11521" max="11521" width="6.7109375" style="45" customWidth="1"/>
    <col min="11522" max="11522" width="69.7109375" style="45" customWidth="1"/>
    <col min="11523" max="11523" width="11.85546875" style="45" customWidth="1"/>
    <col min="11524" max="11524" width="10.85546875" style="45" customWidth="1"/>
    <col min="11525" max="11525" width="12.5703125" style="45" customWidth="1"/>
    <col min="11526" max="11526" width="7.85546875" style="45" customWidth="1"/>
    <col min="11527" max="11527" width="6.5703125" style="45" customWidth="1"/>
    <col min="11528" max="11528" width="9.42578125" style="45" bestFit="1" customWidth="1"/>
    <col min="11529" max="11529" width="9.28515625" style="45" customWidth="1"/>
    <col min="11530" max="11530" width="15" style="45" customWidth="1"/>
    <col min="11531" max="11531" width="8.28515625" style="45" customWidth="1"/>
    <col min="11532" max="11776" width="14.42578125" style="45"/>
    <col min="11777" max="11777" width="6.7109375" style="45" customWidth="1"/>
    <col min="11778" max="11778" width="69.7109375" style="45" customWidth="1"/>
    <col min="11779" max="11779" width="11.85546875" style="45" customWidth="1"/>
    <col min="11780" max="11780" width="10.85546875" style="45" customWidth="1"/>
    <col min="11781" max="11781" width="12.5703125" style="45" customWidth="1"/>
    <col min="11782" max="11782" width="7.85546875" style="45" customWidth="1"/>
    <col min="11783" max="11783" width="6.5703125" style="45" customWidth="1"/>
    <col min="11784" max="11784" width="9.42578125" style="45" bestFit="1" customWidth="1"/>
    <col min="11785" max="11785" width="9.28515625" style="45" customWidth="1"/>
    <col min="11786" max="11786" width="15" style="45" customWidth="1"/>
    <col min="11787" max="11787" width="8.28515625" style="45" customWidth="1"/>
    <col min="11788" max="12032" width="14.42578125" style="45"/>
    <col min="12033" max="12033" width="6.7109375" style="45" customWidth="1"/>
    <col min="12034" max="12034" width="69.7109375" style="45" customWidth="1"/>
    <col min="12035" max="12035" width="11.85546875" style="45" customWidth="1"/>
    <col min="12036" max="12036" width="10.85546875" style="45" customWidth="1"/>
    <col min="12037" max="12037" width="12.5703125" style="45" customWidth="1"/>
    <col min="12038" max="12038" width="7.85546875" style="45" customWidth="1"/>
    <col min="12039" max="12039" width="6.5703125" style="45" customWidth="1"/>
    <col min="12040" max="12040" width="9.42578125" style="45" bestFit="1" customWidth="1"/>
    <col min="12041" max="12041" width="9.28515625" style="45" customWidth="1"/>
    <col min="12042" max="12042" width="15" style="45" customWidth="1"/>
    <col min="12043" max="12043" width="8.28515625" style="45" customWidth="1"/>
    <col min="12044" max="12288" width="14.42578125" style="45"/>
    <col min="12289" max="12289" width="6.7109375" style="45" customWidth="1"/>
    <col min="12290" max="12290" width="69.7109375" style="45" customWidth="1"/>
    <col min="12291" max="12291" width="11.85546875" style="45" customWidth="1"/>
    <col min="12292" max="12292" width="10.85546875" style="45" customWidth="1"/>
    <col min="12293" max="12293" width="12.5703125" style="45" customWidth="1"/>
    <col min="12294" max="12294" width="7.85546875" style="45" customWidth="1"/>
    <col min="12295" max="12295" width="6.5703125" style="45" customWidth="1"/>
    <col min="12296" max="12296" width="9.42578125" style="45" bestFit="1" customWidth="1"/>
    <col min="12297" max="12297" width="9.28515625" style="45" customWidth="1"/>
    <col min="12298" max="12298" width="15" style="45" customWidth="1"/>
    <col min="12299" max="12299" width="8.28515625" style="45" customWidth="1"/>
    <col min="12300" max="12544" width="14.42578125" style="45"/>
    <col min="12545" max="12545" width="6.7109375" style="45" customWidth="1"/>
    <col min="12546" max="12546" width="69.7109375" style="45" customWidth="1"/>
    <col min="12547" max="12547" width="11.85546875" style="45" customWidth="1"/>
    <col min="12548" max="12548" width="10.85546875" style="45" customWidth="1"/>
    <col min="12549" max="12549" width="12.5703125" style="45" customWidth="1"/>
    <col min="12550" max="12550" width="7.85546875" style="45" customWidth="1"/>
    <col min="12551" max="12551" width="6.5703125" style="45" customWidth="1"/>
    <col min="12552" max="12552" width="9.42578125" style="45" bestFit="1" customWidth="1"/>
    <col min="12553" max="12553" width="9.28515625" style="45" customWidth="1"/>
    <col min="12554" max="12554" width="15" style="45" customWidth="1"/>
    <col min="12555" max="12555" width="8.28515625" style="45" customWidth="1"/>
    <col min="12556" max="12800" width="14.42578125" style="45"/>
    <col min="12801" max="12801" width="6.7109375" style="45" customWidth="1"/>
    <col min="12802" max="12802" width="69.7109375" style="45" customWidth="1"/>
    <col min="12803" max="12803" width="11.85546875" style="45" customWidth="1"/>
    <col min="12804" max="12804" width="10.85546875" style="45" customWidth="1"/>
    <col min="12805" max="12805" width="12.5703125" style="45" customWidth="1"/>
    <col min="12806" max="12806" width="7.85546875" style="45" customWidth="1"/>
    <col min="12807" max="12807" width="6.5703125" style="45" customWidth="1"/>
    <col min="12808" max="12808" width="9.42578125" style="45" bestFit="1" customWidth="1"/>
    <col min="12809" max="12809" width="9.28515625" style="45" customWidth="1"/>
    <col min="12810" max="12810" width="15" style="45" customWidth="1"/>
    <col min="12811" max="12811" width="8.28515625" style="45" customWidth="1"/>
    <col min="12812" max="13056" width="14.42578125" style="45"/>
    <col min="13057" max="13057" width="6.7109375" style="45" customWidth="1"/>
    <col min="13058" max="13058" width="69.7109375" style="45" customWidth="1"/>
    <col min="13059" max="13059" width="11.85546875" style="45" customWidth="1"/>
    <col min="13060" max="13060" width="10.85546875" style="45" customWidth="1"/>
    <col min="13061" max="13061" width="12.5703125" style="45" customWidth="1"/>
    <col min="13062" max="13062" width="7.85546875" style="45" customWidth="1"/>
    <col min="13063" max="13063" width="6.5703125" style="45" customWidth="1"/>
    <col min="13064" max="13064" width="9.42578125" style="45" bestFit="1" customWidth="1"/>
    <col min="13065" max="13065" width="9.28515625" style="45" customWidth="1"/>
    <col min="13066" max="13066" width="15" style="45" customWidth="1"/>
    <col min="13067" max="13067" width="8.28515625" style="45" customWidth="1"/>
    <col min="13068" max="13312" width="14.42578125" style="45"/>
    <col min="13313" max="13313" width="6.7109375" style="45" customWidth="1"/>
    <col min="13314" max="13314" width="69.7109375" style="45" customWidth="1"/>
    <col min="13315" max="13315" width="11.85546875" style="45" customWidth="1"/>
    <col min="13316" max="13316" width="10.85546875" style="45" customWidth="1"/>
    <col min="13317" max="13317" width="12.5703125" style="45" customWidth="1"/>
    <col min="13318" max="13318" width="7.85546875" style="45" customWidth="1"/>
    <col min="13319" max="13319" width="6.5703125" style="45" customWidth="1"/>
    <col min="13320" max="13320" width="9.42578125" style="45" bestFit="1" customWidth="1"/>
    <col min="13321" max="13321" width="9.28515625" style="45" customWidth="1"/>
    <col min="13322" max="13322" width="15" style="45" customWidth="1"/>
    <col min="13323" max="13323" width="8.28515625" style="45" customWidth="1"/>
    <col min="13324" max="13568" width="14.42578125" style="45"/>
    <col min="13569" max="13569" width="6.7109375" style="45" customWidth="1"/>
    <col min="13570" max="13570" width="69.7109375" style="45" customWidth="1"/>
    <col min="13571" max="13571" width="11.85546875" style="45" customWidth="1"/>
    <col min="13572" max="13572" width="10.85546875" style="45" customWidth="1"/>
    <col min="13573" max="13573" width="12.5703125" style="45" customWidth="1"/>
    <col min="13574" max="13574" width="7.85546875" style="45" customWidth="1"/>
    <col min="13575" max="13575" width="6.5703125" style="45" customWidth="1"/>
    <col min="13576" max="13576" width="9.42578125" style="45" bestFit="1" customWidth="1"/>
    <col min="13577" max="13577" width="9.28515625" style="45" customWidth="1"/>
    <col min="13578" max="13578" width="15" style="45" customWidth="1"/>
    <col min="13579" max="13579" width="8.28515625" style="45" customWidth="1"/>
    <col min="13580" max="13824" width="14.42578125" style="45"/>
    <col min="13825" max="13825" width="6.7109375" style="45" customWidth="1"/>
    <col min="13826" max="13826" width="69.7109375" style="45" customWidth="1"/>
    <col min="13827" max="13827" width="11.85546875" style="45" customWidth="1"/>
    <col min="13828" max="13828" width="10.85546875" style="45" customWidth="1"/>
    <col min="13829" max="13829" width="12.5703125" style="45" customWidth="1"/>
    <col min="13830" max="13830" width="7.85546875" style="45" customWidth="1"/>
    <col min="13831" max="13831" width="6.5703125" style="45" customWidth="1"/>
    <col min="13832" max="13832" width="9.42578125" style="45" bestFit="1" customWidth="1"/>
    <col min="13833" max="13833" width="9.28515625" style="45" customWidth="1"/>
    <col min="13834" max="13834" width="15" style="45" customWidth="1"/>
    <col min="13835" max="13835" width="8.28515625" style="45" customWidth="1"/>
    <col min="13836" max="14080" width="14.42578125" style="45"/>
    <col min="14081" max="14081" width="6.7109375" style="45" customWidth="1"/>
    <col min="14082" max="14082" width="69.7109375" style="45" customWidth="1"/>
    <col min="14083" max="14083" width="11.85546875" style="45" customWidth="1"/>
    <col min="14084" max="14084" width="10.85546875" style="45" customWidth="1"/>
    <col min="14085" max="14085" width="12.5703125" style="45" customWidth="1"/>
    <col min="14086" max="14086" width="7.85546875" style="45" customWidth="1"/>
    <col min="14087" max="14087" width="6.5703125" style="45" customWidth="1"/>
    <col min="14088" max="14088" width="9.42578125" style="45" bestFit="1" customWidth="1"/>
    <col min="14089" max="14089" width="9.28515625" style="45" customWidth="1"/>
    <col min="14090" max="14090" width="15" style="45" customWidth="1"/>
    <col min="14091" max="14091" width="8.28515625" style="45" customWidth="1"/>
    <col min="14092" max="14336" width="14.42578125" style="45"/>
    <col min="14337" max="14337" width="6.7109375" style="45" customWidth="1"/>
    <col min="14338" max="14338" width="69.7109375" style="45" customWidth="1"/>
    <col min="14339" max="14339" width="11.85546875" style="45" customWidth="1"/>
    <col min="14340" max="14340" width="10.85546875" style="45" customWidth="1"/>
    <col min="14341" max="14341" width="12.5703125" style="45" customWidth="1"/>
    <col min="14342" max="14342" width="7.85546875" style="45" customWidth="1"/>
    <col min="14343" max="14343" width="6.5703125" style="45" customWidth="1"/>
    <col min="14344" max="14344" width="9.42578125" style="45" bestFit="1" customWidth="1"/>
    <col min="14345" max="14345" width="9.28515625" style="45" customWidth="1"/>
    <col min="14346" max="14346" width="15" style="45" customWidth="1"/>
    <col min="14347" max="14347" width="8.28515625" style="45" customWidth="1"/>
    <col min="14348" max="14592" width="14.42578125" style="45"/>
    <col min="14593" max="14593" width="6.7109375" style="45" customWidth="1"/>
    <col min="14594" max="14594" width="69.7109375" style="45" customWidth="1"/>
    <col min="14595" max="14595" width="11.85546875" style="45" customWidth="1"/>
    <col min="14596" max="14596" width="10.85546875" style="45" customWidth="1"/>
    <col min="14597" max="14597" width="12.5703125" style="45" customWidth="1"/>
    <col min="14598" max="14598" width="7.85546875" style="45" customWidth="1"/>
    <col min="14599" max="14599" width="6.5703125" style="45" customWidth="1"/>
    <col min="14600" max="14600" width="9.42578125" style="45" bestFit="1" customWidth="1"/>
    <col min="14601" max="14601" width="9.28515625" style="45" customWidth="1"/>
    <col min="14602" max="14602" width="15" style="45" customWidth="1"/>
    <col min="14603" max="14603" width="8.28515625" style="45" customWidth="1"/>
    <col min="14604" max="14848" width="14.42578125" style="45"/>
    <col min="14849" max="14849" width="6.7109375" style="45" customWidth="1"/>
    <col min="14850" max="14850" width="69.7109375" style="45" customWidth="1"/>
    <col min="14851" max="14851" width="11.85546875" style="45" customWidth="1"/>
    <col min="14852" max="14852" width="10.85546875" style="45" customWidth="1"/>
    <col min="14853" max="14853" width="12.5703125" style="45" customWidth="1"/>
    <col min="14854" max="14854" width="7.85546875" style="45" customWidth="1"/>
    <col min="14855" max="14855" width="6.5703125" style="45" customWidth="1"/>
    <col min="14856" max="14856" width="9.42578125" style="45" bestFit="1" customWidth="1"/>
    <col min="14857" max="14857" width="9.28515625" style="45" customWidth="1"/>
    <col min="14858" max="14858" width="15" style="45" customWidth="1"/>
    <col min="14859" max="14859" width="8.28515625" style="45" customWidth="1"/>
    <col min="14860" max="15104" width="14.42578125" style="45"/>
    <col min="15105" max="15105" width="6.7109375" style="45" customWidth="1"/>
    <col min="15106" max="15106" width="69.7109375" style="45" customWidth="1"/>
    <col min="15107" max="15107" width="11.85546875" style="45" customWidth="1"/>
    <col min="15108" max="15108" width="10.85546875" style="45" customWidth="1"/>
    <col min="15109" max="15109" width="12.5703125" style="45" customWidth="1"/>
    <col min="15110" max="15110" width="7.85546875" style="45" customWidth="1"/>
    <col min="15111" max="15111" width="6.5703125" style="45" customWidth="1"/>
    <col min="15112" max="15112" width="9.42578125" style="45" bestFit="1" customWidth="1"/>
    <col min="15113" max="15113" width="9.28515625" style="45" customWidth="1"/>
    <col min="15114" max="15114" width="15" style="45" customWidth="1"/>
    <col min="15115" max="15115" width="8.28515625" style="45" customWidth="1"/>
    <col min="15116" max="15360" width="14.42578125" style="45"/>
    <col min="15361" max="15361" width="6.7109375" style="45" customWidth="1"/>
    <col min="15362" max="15362" width="69.7109375" style="45" customWidth="1"/>
    <col min="15363" max="15363" width="11.85546875" style="45" customWidth="1"/>
    <col min="15364" max="15364" width="10.85546875" style="45" customWidth="1"/>
    <col min="15365" max="15365" width="12.5703125" style="45" customWidth="1"/>
    <col min="15366" max="15366" width="7.85546875" style="45" customWidth="1"/>
    <col min="15367" max="15367" width="6.5703125" style="45" customWidth="1"/>
    <col min="15368" max="15368" width="9.42578125" style="45" bestFit="1" customWidth="1"/>
    <col min="15369" max="15369" width="9.28515625" style="45" customWidth="1"/>
    <col min="15370" max="15370" width="15" style="45" customWidth="1"/>
    <col min="15371" max="15371" width="8.28515625" style="45" customWidth="1"/>
    <col min="15372" max="15616" width="14.42578125" style="45"/>
    <col min="15617" max="15617" width="6.7109375" style="45" customWidth="1"/>
    <col min="15618" max="15618" width="69.7109375" style="45" customWidth="1"/>
    <col min="15619" max="15619" width="11.85546875" style="45" customWidth="1"/>
    <col min="15620" max="15620" width="10.85546875" style="45" customWidth="1"/>
    <col min="15621" max="15621" width="12.5703125" style="45" customWidth="1"/>
    <col min="15622" max="15622" width="7.85546875" style="45" customWidth="1"/>
    <col min="15623" max="15623" width="6.5703125" style="45" customWidth="1"/>
    <col min="15624" max="15624" width="9.42578125" style="45" bestFit="1" customWidth="1"/>
    <col min="15625" max="15625" width="9.28515625" style="45" customWidth="1"/>
    <col min="15626" max="15626" width="15" style="45" customWidth="1"/>
    <col min="15627" max="15627" width="8.28515625" style="45" customWidth="1"/>
    <col min="15628" max="15872" width="14.42578125" style="45"/>
    <col min="15873" max="15873" width="6.7109375" style="45" customWidth="1"/>
    <col min="15874" max="15874" width="69.7109375" style="45" customWidth="1"/>
    <col min="15875" max="15875" width="11.85546875" style="45" customWidth="1"/>
    <col min="15876" max="15876" width="10.85546875" style="45" customWidth="1"/>
    <col min="15877" max="15877" width="12.5703125" style="45" customWidth="1"/>
    <col min="15878" max="15878" width="7.85546875" style="45" customWidth="1"/>
    <col min="15879" max="15879" width="6.5703125" style="45" customWidth="1"/>
    <col min="15880" max="15880" width="9.42578125" style="45" bestFit="1" customWidth="1"/>
    <col min="15881" max="15881" width="9.28515625" style="45" customWidth="1"/>
    <col min="15882" max="15882" width="15" style="45" customWidth="1"/>
    <col min="15883" max="15883" width="8.28515625" style="45" customWidth="1"/>
    <col min="15884" max="16128" width="14.42578125" style="45"/>
    <col min="16129" max="16129" width="6.7109375" style="45" customWidth="1"/>
    <col min="16130" max="16130" width="69.7109375" style="45" customWidth="1"/>
    <col min="16131" max="16131" width="11.85546875" style="45" customWidth="1"/>
    <col min="16132" max="16132" width="10.85546875" style="45" customWidth="1"/>
    <col min="16133" max="16133" width="12.5703125" style="45" customWidth="1"/>
    <col min="16134" max="16134" width="7.85546875" style="45" customWidth="1"/>
    <col min="16135" max="16135" width="6.5703125" style="45" customWidth="1"/>
    <col min="16136" max="16136" width="9.42578125" style="45" bestFit="1" customWidth="1"/>
    <col min="16137" max="16137" width="9.28515625" style="45" customWidth="1"/>
    <col min="16138" max="16138" width="15" style="45" customWidth="1"/>
    <col min="16139" max="16139" width="8.28515625" style="45" customWidth="1"/>
    <col min="16140" max="16384" width="14.42578125" style="45"/>
  </cols>
  <sheetData>
    <row r="5" spans="1:8" ht="16.350000000000001" customHeight="1" x14ac:dyDescent="0.25">
      <c r="A5" s="43" t="s">
        <v>0</v>
      </c>
      <c r="B5" s="44"/>
      <c r="C5" s="44"/>
      <c r="D5" s="44"/>
      <c r="E5" s="44"/>
      <c r="F5" s="188" t="s">
        <v>1</v>
      </c>
      <c r="G5" s="188"/>
    </row>
    <row r="6" spans="1:8" ht="16.350000000000001" customHeight="1" x14ac:dyDescent="0.25">
      <c r="A6" s="43" t="s">
        <v>84</v>
      </c>
      <c r="B6" s="44"/>
      <c r="C6" s="44"/>
      <c r="D6" s="44"/>
      <c r="E6" s="44"/>
      <c r="F6" s="188"/>
      <c r="G6" s="188"/>
    </row>
    <row r="7" spans="1:8" ht="10.5" customHeight="1" x14ac:dyDescent="0.2">
      <c r="F7" s="188"/>
      <c r="G7" s="188"/>
    </row>
    <row r="8" spans="1:8" ht="24.75" customHeight="1" x14ac:dyDescent="0.2">
      <c r="B8" s="202" t="s">
        <v>135</v>
      </c>
      <c r="C8" s="202"/>
      <c r="D8" s="202"/>
      <c r="E8" s="202"/>
      <c r="F8" s="73"/>
      <c r="G8" s="73"/>
      <c r="H8" s="73"/>
    </row>
    <row r="9" spans="1:8" ht="3.75" customHeight="1" x14ac:dyDescent="0.2">
      <c r="B9" s="46"/>
    </row>
    <row r="10" spans="1:8" ht="36.75" thickBot="1" x14ac:dyDescent="0.25">
      <c r="B10" s="95"/>
      <c r="C10" s="97" t="s">
        <v>28</v>
      </c>
      <c r="D10" s="97" t="s">
        <v>3</v>
      </c>
      <c r="E10" s="97" t="s">
        <v>76</v>
      </c>
    </row>
    <row r="11" spans="1:8" ht="18" customHeight="1" x14ac:dyDescent="0.2">
      <c r="B11" s="143" t="s">
        <v>136</v>
      </c>
      <c r="C11" s="36">
        <v>801055.83671800001</v>
      </c>
      <c r="D11" s="131"/>
      <c r="E11" s="132"/>
    </row>
    <row r="12" spans="1:8" ht="13.35" customHeight="1" x14ac:dyDescent="0.2">
      <c r="B12" s="144" t="s">
        <v>131</v>
      </c>
      <c r="C12" s="35">
        <v>380772.12370075379</v>
      </c>
      <c r="D12" s="133">
        <v>0.47533780573999995</v>
      </c>
      <c r="E12" s="134">
        <v>-3.3236504310000026E-2</v>
      </c>
    </row>
    <row r="13" spans="1:8" ht="13.35" customHeight="1" thickBot="1" x14ac:dyDescent="0.25">
      <c r="B13" s="146" t="s">
        <v>132</v>
      </c>
      <c r="C13" s="120">
        <v>420283.71301724622</v>
      </c>
      <c r="D13" s="139">
        <v>0.52466219426000005</v>
      </c>
      <c r="E13" s="140">
        <v>3.3236504310000081E-2</v>
      </c>
    </row>
    <row r="14" spans="1:8" ht="13.35" customHeight="1" x14ac:dyDescent="0.2"/>
    <row r="15" spans="1:8" ht="13.35" customHeight="1" x14ac:dyDescent="0.2"/>
    <row r="16" spans="1:8" ht="13.35" customHeight="1" x14ac:dyDescent="0.2"/>
    <row r="17" ht="13.35" customHeight="1" x14ac:dyDescent="0.2"/>
    <row r="18" ht="13.35" customHeight="1" x14ac:dyDescent="0.2"/>
    <row r="19" ht="13.35" customHeight="1" x14ac:dyDescent="0.2"/>
    <row r="20" ht="13.35" customHeight="1" x14ac:dyDescent="0.2"/>
    <row r="21" ht="13.35" customHeight="1" x14ac:dyDescent="0.2"/>
    <row r="22" ht="13.35" customHeight="1" x14ac:dyDescent="0.2"/>
    <row r="23" ht="14.1" customHeight="1" x14ac:dyDescent="0.2"/>
  </sheetData>
  <mergeCells count="2">
    <mergeCell ref="F5:G7"/>
    <mergeCell ref="B8:E8"/>
  </mergeCells>
  <hyperlinks>
    <hyperlink ref="F5:G7" location="INDICE!A1" display="Volver al Índice" xr:uid="{F4BBC813-B030-4A7A-A47D-82935B51252B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 xml:space="preserve">&amp;L
</oddHeader>
    <oddFooter>&amp;C&amp;"-,Normal"&amp;8&amp;K09-048PRODETUR,  MP S.A.U.
C/Leonardo Da Vinci, núm. 16. 41092 Sevilla. Tfno.: 954 486 800
portalestadistico.dipusevilla.es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BC5C7-C48C-4EEA-8038-6759BA9C3A75}">
  <dimension ref="A5:G24"/>
  <sheetViews>
    <sheetView view="pageLayout" zoomScaleNormal="100" workbookViewId="0">
      <selection activeCell="C3" sqref="C3"/>
    </sheetView>
  </sheetViews>
  <sheetFormatPr baseColWidth="10" defaultColWidth="14.42578125" defaultRowHeight="12.75" x14ac:dyDescent="0.2"/>
  <cols>
    <col min="1" max="1" width="8.5703125" customWidth="1"/>
    <col min="2" max="2" width="58.5703125" customWidth="1"/>
    <col min="3" max="4" width="11.85546875" customWidth="1"/>
    <col min="5" max="5" width="14.5703125" customWidth="1"/>
    <col min="6" max="6" width="9.7109375" customWidth="1"/>
    <col min="7" max="7" width="9.85546875" customWidth="1"/>
    <col min="8" max="8" width="9.42578125" bestFit="1" customWidth="1"/>
    <col min="9" max="9" width="9.28515625" customWidth="1"/>
    <col min="10" max="10" width="15" customWidth="1"/>
    <col min="11" max="11" width="8.28515625" customWidth="1"/>
  </cols>
  <sheetData>
    <row r="5" spans="1:7" ht="16.350000000000001" customHeight="1" x14ac:dyDescent="0.25">
      <c r="A5" s="1" t="s">
        <v>0</v>
      </c>
      <c r="B5" s="2"/>
      <c r="C5" s="2"/>
      <c r="D5" s="2"/>
      <c r="E5" s="2"/>
      <c r="F5" s="188" t="s">
        <v>1</v>
      </c>
      <c r="G5" s="188"/>
    </row>
    <row r="6" spans="1:7" ht="16.350000000000001" customHeight="1" x14ac:dyDescent="0.25">
      <c r="A6" s="1" t="s">
        <v>84</v>
      </c>
      <c r="B6" s="2"/>
      <c r="C6" s="2"/>
      <c r="D6" s="2"/>
      <c r="E6" s="2"/>
      <c r="F6" s="188"/>
      <c r="G6" s="188"/>
    </row>
    <row r="7" spans="1:7" ht="10.5" customHeight="1" x14ac:dyDescent="0.2">
      <c r="F7" s="188"/>
      <c r="G7" s="188"/>
    </row>
    <row r="8" spans="1:7" ht="13.5" customHeight="1" x14ac:dyDescent="0.2">
      <c r="B8" s="190" t="s">
        <v>67</v>
      </c>
      <c r="C8" s="191"/>
      <c r="D8" s="191"/>
      <c r="E8" s="191"/>
    </row>
    <row r="9" spans="1:7" ht="13.5" customHeight="1" x14ac:dyDescent="0.2">
      <c r="B9" s="191"/>
      <c r="C9" s="191"/>
      <c r="D9" s="191"/>
      <c r="E9" s="191"/>
    </row>
    <row r="10" spans="1:7" ht="4.5" customHeight="1" x14ac:dyDescent="0.2">
      <c r="B10" s="3"/>
    </row>
    <row r="11" spans="1:7" ht="24.75" thickBot="1" x14ac:dyDescent="0.25">
      <c r="B11" s="4"/>
      <c r="C11" s="5" t="s">
        <v>2</v>
      </c>
      <c r="D11" s="5" t="s">
        <v>3</v>
      </c>
      <c r="E11" s="5" t="s">
        <v>71</v>
      </c>
    </row>
    <row r="12" spans="1:7" ht="13.35" customHeight="1" x14ac:dyDescent="0.2">
      <c r="B12" s="6" t="s">
        <v>4</v>
      </c>
      <c r="C12" s="36">
        <v>697197.42335599998</v>
      </c>
      <c r="D12" s="36"/>
      <c r="E12" s="9"/>
    </row>
    <row r="13" spans="1:7" ht="13.35" customHeight="1" x14ac:dyDescent="0.2">
      <c r="B13" s="10" t="s">
        <v>19</v>
      </c>
      <c r="C13" s="35">
        <v>550863.44872092409</v>
      </c>
      <c r="D13" s="17">
        <v>0.79011113677</v>
      </c>
      <c r="E13" s="17">
        <v>-4.0101050300000995E-3</v>
      </c>
    </row>
    <row r="14" spans="1:7" ht="13.35" customHeight="1" x14ac:dyDescent="0.2">
      <c r="B14" s="10" t="s">
        <v>18</v>
      </c>
      <c r="C14" s="34">
        <v>523067.60896754684</v>
      </c>
      <c r="D14" s="33">
        <v>0.75024317566999998</v>
      </c>
      <c r="E14" s="33">
        <v>6.7152418999993913E-4</v>
      </c>
    </row>
    <row r="15" spans="1:7" ht="13.35" customHeight="1" x14ac:dyDescent="0.2">
      <c r="B15" s="10" t="s">
        <v>17</v>
      </c>
      <c r="C15" s="35">
        <v>351902.08013765875</v>
      </c>
      <c r="D15" s="17">
        <v>0.50473806750999994</v>
      </c>
      <c r="E15" s="17">
        <v>-4.2404657330000095E-2</v>
      </c>
    </row>
    <row r="16" spans="1:7" ht="13.35" customHeight="1" x14ac:dyDescent="0.2">
      <c r="B16" s="10" t="s">
        <v>16</v>
      </c>
      <c r="C16" s="34">
        <v>663154.73489672842</v>
      </c>
      <c r="D16" s="33">
        <v>0.95117209657000001</v>
      </c>
      <c r="E16" s="33">
        <v>2.237575064999997E-2</v>
      </c>
    </row>
    <row r="17" spans="2:5" ht="13.35" customHeight="1" x14ac:dyDescent="0.2">
      <c r="B17" s="10" t="s">
        <v>15</v>
      </c>
      <c r="C17" s="35">
        <v>663154.73489672842</v>
      </c>
      <c r="D17" s="17">
        <v>0.95117209657000001</v>
      </c>
      <c r="E17" s="17">
        <v>2.237575064999997E-2</v>
      </c>
    </row>
    <row r="18" spans="2:5" ht="13.35" customHeight="1" x14ac:dyDescent="0.2">
      <c r="B18" s="10" t="s">
        <v>14</v>
      </c>
      <c r="C18" s="34">
        <v>570336.92224945931</v>
      </c>
      <c r="D18" s="33">
        <v>0.81804221178000003</v>
      </c>
      <c r="E18" s="33">
        <v>2.144775868999993E-2</v>
      </c>
    </row>
    <row r="19" spans="2:5" ht="13.35" customHeight="1" x14ac:dyDescent="0.2">
      <c r="B19" s="10" t="s">
        <v>13</v>
      </c>
      <c r="C19" s="35">
        <v>92817.812647269122</v>
      </c>
      <c r="D19" s="17">
        <v>0.13312988478999999</v>
      </c>
      <c r="E19" s="17">
        <v>9.2799195999998529E-4</v>
      </c>
    </row>
    <row r="20" spans="2:5" ht="13.35" customHeight="1" x14ac:dyDescent="0.2">
      <c r="B20" s="10" t="s">
        <v>6</v>
      </c>
      <c r="C20" s="34">
        <v>328602.2086393176</v>
      </c>
      <c r="D20" s="33">
        <v>0.47131873646</v>
      </c>
      <c r="E20" s="33">
        <v>-3.5299212610000019E-2</v>
      </c>
    </row>
    <row r="21" spans="2:5" ht="13.35" customHeight="1" thickBot="1" x14ac:dyDescent="0.25">
      <c r="B21" s="20" t="s">
        <v>7</v>
      </c>
      <c r="C21" s="32">
        <v>697197.42335599998</v>
      </c>
      <c r="D21" s="31">
        <v>1</v>
      </c>
      <c r="E21" s="31">
        <v>6.489502660000035E-3</v>
      </c>
    </row>
    <row r="22" spans="2:5" ht="13.35" customHeight="1" x14ac:dyDescent="0.2">
      <c r="B22" s="30"/>
      <c r="C22" s="29"/>
      <c r="D22" s="17"/>
      <c r="E22" s="17"/>
    </row>
    <row r="23" spans="2:5" ht="13.35" customHeight="1" x14ac:dyDescent="0.2">
      <c r="B23" s="28"/>
      <c r="C23" s="27"/>
      <c r="D23" s="26"/>
      <c r="E23" s="26"/>
    </row>
    <row r="24" spans="2:5" ht="14.1" customHeight="1" x14ac:dyDescent="0.2"/>
  </sheetData>
  <mergeCells count="2">
    <mergeCell ref="F5:G7"/>
    <mergeCell ref="B8:E9"/>
  </mergeCells>
  <hyperlinks>
    <hyperlink ref="F5:G7" location="INDICE!A1" display="Volver al Índice" xr:uid="{DA3FA1AE-584C-44D5-B5F6-1D822C17346E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 xml:space="preserve">&amp;L
</oddHeader>
    <oddFooter>&amp;C&amp;"-,Normal"&amp;8&amp;K09-049PRODETUR,  MP S.A.U.
C/Leonardo Da Vinci, núm. 16. 41092 Sevilla. Tfno.: 954 486 800
portalestadistico.dipusevilla.es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C8AE7-8D53-4531-B246-387FEA01325B}">
  <dimension ref="A5:H25"/>
  <sheetViews>
    <sheetView view="pageLayout" zoomScaleNormal="100" workbookViewId="0">
      <selection activeCell="C3" sqref="C3"/>
    </sheetView>
  </sheetViews>
  <sheetFormatPr baseColWidth="10" defaultColWidth="14.42578125" defaultRowHeight="12.75" x14ac:dyDescent="0.2"/>
  <cols>
    <col min="1" max="1" width="6.7109375" style="45" customWidth="1"/>
    <col min="2" max="2" width="62.140625" style="45" customWidth="1"/>
    <col min="3" max="3" width="9" style="45" bestFit="1" customWidth="1"/>
    <col min="4" max="4" width="8.5703125" style="45" bestFit="1" customWidth="1"/>
    <col min="5" max="5" width="14" style="45" customWidth="1"/>
    <col min="6" max="6" width="7.85546875" style="45" customWidth="1"/>
    <col min="7" max="7" width="6.5703125" style="45" customWidth="1"/>
    <col min="8" max="8" width="9.42578125" style="45" bestFit="1" customWidth="1"/>
    <col min="9" max="9" width="9.28515625" style="45" customWidth="1"/>
    <col min="10" max="10" width="15" style="45" customWidth="1"/>
    <col min="11" max="11" width="8.28515625" style="45" customWidth="1"/>
    <col min="12" max="256" width="14.42578125" style="45"/>
    <col min="257" max="257" width="6.7109375" style="45" customWidth="1"/>
    <col min="258" max="258" width="69.7109375" style="45" customWidth="1"/>
    <col min="259" max="259" width="11.85546875" style="45" customWidth="1"/>
    <col min="260" max="260" width="10.85546875" style="45" customWidth="1"/>
    <col min="261" max="261" width="12.5703125" style="45" customWidth="1"/>
    <col min="262" max="262" width="7.85546875" style="45" customWidth="1"/>
    <col min="263" max="263" width="6.5703125" style="45" customWidth="1"/>
    <col min="264" max="264" width="9.42578125" style="45" bestFit="1" customWidth="1"/>
    <col min="265" max="265" width="9.28515625" style="45" customWidth="1"/>
    <col min="266" max="266" width="15" style="45" customWidth="1"/>
    <col min="267" max="267" width="8.28515625" style="45" customWidth="1"/>
    <col min="268" max="512" width="14.42578125" style="45"/>
    <col min="513" max="513" width="6.7109375" style="45" customWidth="1"/>
    <col min="514" max="514" width="69.7109375" style="45" customWidth="1"/>
    <col min="515" max="515" width="11.85546875" style="45" customWidth="1"/>
    <col min="516" max="516" width="10.85546875" style="45" customWidth="1"/>
    <col min="517" max="517" width="12.5703125" style="45" customWidth="1"/>
    <col min="518" max="518" width="7.85546875" style="45" customWidth="1"/>
    <col min="519" max="519" width="6.5703125" style="45" customWidth="1"/>
    <col min="520" max="520" width="9.42578125" style="45" bestFit="1" customWidth="1"/>
    <col min="521" max="521" width="9.28515625" style="45" customWidth="1"/>
    <col min="522" max="522" width="15" style="45" customWidth="1"/>
    <col min="523" max="523" width="8.28515625" style="45" customWidth="1"/>
    <col min="524" max="768" width="14.42578125" style="45"/>
    <col min="769" max="769" width="6.7109375" style="45" customWidth="1"/>
    <col min="770" max="770" width="69.7109375" style="45" customWidth="1"/>
    <col min="771" max="771" width="11.85546875" style="45" customWidth="1"/>
    <col min="772" max="772" width="10.85546875" style="45" customWidth="1"/>
    <col min="773" max="773" width="12.5703125" style="45" customWidth="1"/>
    <col min="774" max="774" width="7.85546875" style="45" customWidth="1"/>
    <col min="775" max="775" width="6.5703125" style="45" customWidth="1"/>
    <col min="776" max="776" width="9.42578125" style="45" bestFit="1" customWidth="1"/>
    <col min="777" max="777" width="9.28515625" style="45" customWidth="1"/>
    <col min="778" max="778" width="15" style="45" customWidth="1"/>
    <col min="779" max="779" width="8.28515625" style="45" customWidth="1"/>
    <col min="780" max="1024" width="14.42578125" style="45"/>
    <col min="1025" max="1025" width="6.7109375" style="45" customWidth="1"/>
    <col min="1026" max="1026" width="69.7109375" style="45" customWidth="1"/>
    <col min="1027" max="1027" width="11.85546875" style="45" customWidth="1"/>
    <col min="1028" max="1028" width="10.85546875" style="45" customWidth="1"/>
    <col min="1029" max="1029" width="12.5703125" style="45" customWidth="1"/>
    <col min="1030" max="1030" width="7.85546875" style="45" customWidth="1"/>
    <col min="1031" max="1031" width="6.5703125" style="45" customWidth="1"/>
    <col min="1032" max="1032" width="9.42578125" style="45" bestFit="1" customWidth="1"/>
    <col min="1033" max="1033" width="9.28515625" style="45" customWidth="1"/>
    <col min="1034" max="1034" width="15" style="45" customWidth="1"/>
    <col min="1035" max="1035" width="8.28515625" style="45" customWidth="1"/>
    <col min="1036" max="1280" width="14.42578125" style="45"/>
    <col min="1281" max="1281" width="6.7109375" style="45" customWidth="1"/>
    <col min="1282" max="1282" width="69.7109375" style="45" customWidth="1"/>
    <col min="1283" max="1283" width="11.85546875" style="45" customWidth="1"/>
    <col min="1284" max="1284" width="10.85546875" style="45" customWidth="1"/>
    <col min="1285" max="1285" width="12.5703125" style="45" customWidth="1"/>
    <col min="1286" max="1286" width="7.85546875" style="45" customWidth="1"/>
    <col min="1287" max="1287" width="6.5703125" style="45" customWidth="1"/>
    <col min="1288" max="1288" width="9.42578125" style="45" bestFit="1" customWidth="1"/>
    <col min="1289" max="1289" width="9.28515625" style="45" customWidth="1"/>
    <col min="1290" max="1290" width="15" style="45" customWidth="1"/>
    <col min="1291" max="1291" width="8.28515625" style="45" customWidth="1"/>
    <col min="1292" max="1536" width="14.42578125" style="45"/>
    <col min="1537" max="1537" width="6.7109375" style="45" customWidth="1"/>
    <col min="1538" max="1538" width="69.7109375" style="45" customWidth="1"/>
    <col min="1539" max="1539" width="11.85546875" style="45" customWidth="1"/>
    <col min="1540" max="1540" width="10.85546875" style="45" customWidth="1"/>
    <col min="1541" max="1541" width="12.5703125" style="45" customWidth="1"/>
    <col min="1542" max="1542" width="7.85546875" style="45" customWidth="1"/>
    <col min="1543" max="1543" width="6.5703125" style="45" customWidth="1"/>
    <col min="1544" max="1544" width="9.42578125" style="45" bestFit="1" customWidth="1"/>
    <col min="1545" max="1545" width="9.28515625" style="45" customWidth="1"/>
    <col min="1546" max="1546" width="15" style="45" customWidth="1"/>
    <col min="1547" max="1547" width="8.28515625" style="45" customWidth="1"/>
    <col min="1548" max="1792" width="14.42578125" style="45"/>
    <col min="1793" max="1793" width="6.7109375" style="45" customWidth="1"/>
    <col min="1794" max="1794" width="69.7109375" style="45" customWidth="1"/>
    <col min="1795" max="1795" width="11.85546875" style="45" customWidth="1"/>
    <col min="1796" max="1796" width="10.85546875" style="45" customWidth="1"/>
    <col min="1797" max="1797" width="12.5703125" style="45" customWidth="1"/>
    <col min="1798" max="1798" width="7.85546875" style="45" customWidth="1"/>
    <col min="1799" max="1799" width="6.5703125" style="45" customWidth="1"/>
    <col min="1800" max="1800" width="9.42578125" style="45" bestFit="1" customWidth="1"/>
    <col min="1801" max="1801" width="9.28515625" style="45" customWidth="1"/>
    <col min="1802" max="1802" width="15" style="45" customWidth="1"/>
    <col min="1803" max="1803" width="8.28515625" style="45" customWidth="1"/>
    <col min="1804" max="2048" width="14.42578125" style="45"/>
    <col min="2049" max="2049" width="6.7109375" style="45" customWidth="1"/>
    <col min="2050" max="2050" width="69.7109375" style="45" customWidth="1"/>
    <col min="2051" max="2051" width="11.85546875" style="45" customWidth="1"/>
    <col min="2052" max="2052" width="10.85546875" style="45" customWidth="1"/>
    <col min="2053" max="2053" width="12.5703125" style="45" customWidth="1"/>
    <col min="2054" max="2054" width="7.85546875" style="45" customWidth="1"/>
    <col min="2055" max="2055" width="6.5703125" style="45" customWidth="1"/>
    <col min="2056" max="2056" width="9.42578125" style="45" bestFit="1" customWidth="1"/>
    <col min="2057" max="2057" width="9.28515625" style="45" customWidth="1"/>
    <col min="2058" max="2058" width="15" style="45" customWidth="1"/>
    <col min="2059" max="2059" width="8.28515625" style="45" customWidth="1"/>
    <col min="2060" max="2304" width="14.42578125" style="45"/>
    <col min="2305" max="2305" width="6.7109375" style="45" customWidth="1"/>
    <col min="2306" max="2306" width="69.7109375" style="45" customWidth="1"/>
    <col min="2307" max="2307" width="11.85546875" style="45" customWidth="1"/>
    <col min="2308" max="2308" width="10.85546875" style="45" customWidth="1"/>
    <col min="2309" max="2309" width="12.5703125" style="45" customWidth="1"/>
    <col min="2310" max="2310" width="7.85546875" style="45" customWidth="1"/>
    <col min="2311" max="2311" width="6.5703125" style="45" customWidth="1"/>
    <col min="2312" max="2312" width="9.42578125" style="45" bestFit="1" customWidth="1"/>
    <col min="2313" max="2313" width="9.28515625" style="45" customWidth="1"/>
    <col min="2314" max="2314" width="15" style="45" customWidth="1"/>
    <col min="2315" max="2315" width="8.28515625" style="45" customWidth="1"/>
    <col min="2316" max="2560" width="14.42578125" style="45"/>
    <col min="2561" max="2561" width="6.7109375" style="45" customWidth="1"/>
    <col min="2562" max="2562" width="69.7109375" style="45" customWidth="1"/>
    <col min="2563" max="2563" width="11.85546875" style="45" customWidth="1"/>
    <col min="2564" max="2564" width="10.85546875" style="45" customWidth="1"/>
    <col min="2565" max="2565" width="12.5703125" style="45" customWidth="1"/>
    <col min="2566" max="2566" width="7.85546875" style="45" customWidth="1"/>
    <col min="2567" max="2567" width="6.5703125" style="45" customWidth="1"/>
    <col min="2568" max="2568" width="9.42578125" style="45" bestFit="1" customWidth="1"/>
    <col min="2569" max="2569" width="9.28515625" style="45" customWidth="1"/>
    <col min="2570" max="2570" width="15" style="45" customWidth="1"/>
    <col min="2571" max="2571" width="8.28515625" style="45" customWidth="1"/>
    <col min="2572" max="2816" width="14.42578125" style="45"/>
    <col min="2817" max="2817" width="6.7109375" style="45" customWidth="1"/>
    <col min="2818" max="2818" width="69.7109375" style="45" customWidth="1"/>
    <col min="2819" max="2819" width="11.85546875" style="45" customWidth="1"/>
    <col min="2820" max="2820" width="10.85546875" style="45" customWidth="1"/>
    <col min="2821" max="2821" width="12.5703125" style="45" customWidth="1"/>
    <col min="2822" max="2822" width="7.85546875" style="45" customWidth="1"/>
    <col min="2823" max="2823" width="6.5703125" style="45" customWidth="1"/>
    <col min="2824" max="2824" width="9.42578125" style="45" bestFit="1" customWidth="1"/>
    <col min="2825" max="2825" width="9.28515625" style="45" customWidth="1"/>
    <col min="2826" max="2826" width="15" style="45" customWidth="1"/>
    <col min="2827" max="2827" width="8.28515625" style="45" customWidth="1"/>
    <col min="2828" max="3072" width="14.42578125" style="45"/>
    <col min="3073" max="3073" width="6.7109375" style="45" customWidth="1"/>
    <col min="3074" max="3074" width="69.7109375" style="45" customWidth="1"/>
    <col min="3075" max="3075" width="11.85546875" style="45" customWidth="1"/>
    <col min="3076" max="3076" width="10.85546875" style="45" customWidth="1"/>
    <col min="3077" max="3077" width="12.5703125" style="45" customWidth="1"/>
    <col min="3078" max="3078" width="7.85546875" style="45" customWidth="1"/>
    <col min="3079" max="3079" width="6.5703125" style="45" customWidth="1"/>
    <col min="3080" max="3080" width="9.42578125" style="45" bestFit="1" customWidth="1"/>
    <col min="3081" max="3081" width="9.28515625" style="45" customWidth="1"/>
    <col min="3082" max="3082" width="15" style="45" customWidth="1"/>
    <col min="3083" max="3083" width="8.28515625" style="45" customWidth="1"/>
    <col min="3084" max="3328" width="14.42578125" style="45"/>
    <col min="3329" max="3329" width="6.7109375" style="45" customWidth="1"/>
    <col min="3330" max="3330" width="69.7109375" style="45" customWidth="1"/>
    <col min="3331" max="3331" width="11.85546875" style="45" customWidth="1"/>
    <col min="3332" max="3332" width="10.85546875" style="45" customWidth="1"/>
    <col min="3333" max="3333" width="12.5703125" style="45" customWidth="1"/>
    <col min="3334" max="3334" width="7.85546875" style="45" customWidth="1"/>
    <col min="3335" max="3335" width="6.5703125" style="45" customWidth="1"/>
    <col min="3336" max="3336" width="9.42578125" style="45" bestFit="1" customWidth="1"/>
    <col min="3337" max="3337" width="9.28515625" style="45" customWidth="1"/>
    <col min="3338" max="3338" width="15" style="45" customWidth="1"/>
    <col min="3339" max="3339" width="8.28515625" style="45" customWidth="1"/>
    <col min="3340" max="3584" width="14.42578125" style="45"/>
    <col min="3585" max="3585" width="6.7109375" style="45" customWidth="1"/>
    <col min="3586" max="3586" width="69.7109375" style="45" customWidth="1"/>
    <col min="3587" max="3587" width="11.85546875" style="45" customWidth="1"/>
    <col min="3588" max="3588" width="10.85546875" style="45" customWidth="1"/>
    <col min="3589" max="3589" width="12.5703125" style="45" customWidth="1"/>
    <col min="3590" max="3590" width="7.85546875" style="45" customWidth="1"/>
    <col min="3591" max="3591" width="6.5703125" style="45" customWidth="1"/>
    <col min="3592" max="3592" width="9.42578125" style="45" bestFit="1" customWidth="1"/>
    <col min="3593" max="3593" width="9.28515625" style="45" customWidth="1"/>
    <col min="3594" max="3594" width="15" style="45" customWidth="1"/>
    <col min="3595" max="3595" width="8.28515625" style="45" customWidth="1"/>
    <col min="3596" max="3840" width="14.42578125" style="45"/>
    <col min="3841" max="3841" width="6.7109375" style="45" customWidth="1"/>
    <col min="3842" max="3842" width="69.7109375" style="45" customWidth="1"/>
    <col min="3843" max="3843" width="11.85546875" style="45" customWidth="1"/>
    <col min="3844" max="3844" width="10.85546875" style="45" customWidth="1"/>
    <col min="3845" max="3845" width="12.5703125" style="45" customWidth="1"/>
    <col min="3846" max="3846" width="7.85546875" style="45" customWidth="1"/>
    <col min="3847" max="3847" width="6.5703125" style="45" customWidth="1"/>
    <col min="3848" max="3848" width="9.42578125" style="45" bestFit="1" customWidth="1"/>
    <col min="3849" max="3849" width="9.28515625" style="45" customWidth="1"/>
    <col min="3850" max="3850" width="15" style="45" customWidth="1"/>
    <col min="3851" max="3851" width="8.28515625" style="45" customWidth="1"/>
    <col min="3852" max="4096" width="14.42578125" style="45"/>
    <col min="4097" max="4097" width="6.7109375" style="45" customWidth="1"/>
    <col min="4098" max="4098" width="69.7109375" style="45" customWidth="1"/>
    <col min="4099" max="4099" width="11.85546875" style="45" customWidth="1"/>
    <col min="4100" max="4100" width="10.85546875" style="45" customWidth="1"/>
    <col min="4101" max="4101" width="12.5703125" style="45" customWidth="1"/>
    <col min="4102" max="4102" width="7.85546875" style="45" customWidth="1"/>
    <col min="4103" max="4103" width="6.5703125" style="45" customWidth="1"/>
    <col min="4104" max="4104" width="9.42578125" style="45" bestFit="1" customWidth="1"/>
    <col min="4105" max="4105" width="9.28515625" style="45" customWidth="1"/>
    <col min="4106" max="4106" width="15" style="45" customWidth="1"/>
    <col min="4107" max="4107" width="8.28515625" style="45" customWidth="1"/>
    <col min="4108" max="4352" width="14.42578125" style="45"/>
    <col min="4353" max="4353" width="6.7109375" style="45" customWidth="1"/>
    <col min="4354" max="4354" width="69.7109375" style="45" customWidth="1"/>
    <col min="4355" max="4355" width="11.85546875" style="45" customWidth="1"/>
    <col min="4356" max="4356" width="10.85546875" style="45" customWidth="1"/>
    <col min="4357" max="4357" width="12.5703125" style="45" customWidth="1"/>
    <col min="4358" max="4358" width="7.85546875" style="45" customWidth="1"/>
    <col min="4359" max="4359" width="6.5703125" style="45" customWidth="1"/>
    <col min="4360" max="4360" width="9.42578125" style="45" bestFit="1" customWidth="1"/>
    <col min="4361" max="4361" width="9.28515625" style="45" customWidth="1"/>
    <col min="4362" max="4362" width="15" style="45" customWidth="1"/>
    <col min="4363" max="4363" width="8.28515625" style="45" customWidth="1"/>
    <col min="4364" max="4608" width="14.42578125" style="45"/>
    <col min="4609" max="4609" width="6.7109375" style="45" customWidth="1"/>
    <col min="4610" max="4610" width="69.7109375" style="45" customWidth="1"/>
    <col min="4611" max="4611" width="11.85546875" style="45" customWidth="1"/>
    <col min="4612" max="4612" width="10.85546875" style="45" customWidth="1"/>
    <col min="4613" max="4613" width="12.5703125" style="45" customWidth="1"/>
    <col min="4614" max="4614" width="7.85546875" style="45" customWidth="1"/>
    <col min="4615" max="4615" width="6.5703125" style="45" customWidth="1"/>
    <col min="4616" max="4616" width="9.42578125" style="45" bestFit="1" customWidth="1"/>
    <col min="4617" max="4617" width="9.28515625" style="45" customWidth="1"/>
    <col min="4618" max="4618" width="15" style="45" customWidth="1"/>
    <col min="4619" max="4619" width="8.28515625" style="45" customWidth="1"/>
    <col min="4620" max="4864" width="14.42578125" style="45"/>
    <col min="4865" max="4865" width="6.7109375" style="45" customWidth="1"/>
    <col min="4866" max="4866" width="69.7109375" style="45" customWidth="1"/>
    <col min="4867" max="4867" width="11.85546875" style="45" customWidth="1"/>
    <col min="4868" max="4868" width="10.85546875" style="45" customWidth="1"/>
    <col min="4869" max="4869" width="12.5703125" style="45" customWidth="1"/>
    <col min="4870" max="4870" width="7.85546875" style="45" customWidth="1"/>
    <col min="4871" max="4871" width="6.5703125" style="45" customWidth="1"/>
    <col min="4872" max="4872" width="9.42578125" style="45" bestFit="1" customWidth="1"/>
    <col min="4873" max="4873" width="9.28515625" style="45" customWidth="1"/>
    <col min="4874" max="4874" width="15" style="45" customWidth="1"/>
    <col min="4875" max="4875" width="8.28515625" style="45" customWidth="1"/>
    <col min="4876" max="5120" width="14.42578125" style="45"/>
    <col min="5121" max="5121" width="6.7109375" style="45" customWidth="1"/>
    <col min="5122" max="5122" width="69.7109375" style="45" customWidth="1"/>
    <col min="5123" max="5123" width="11.85546875" style="45" customWidth="1"/>
    <col min="5124" max="5124" width="10.85546875" style="45" customWidth="1"/>
    <col min="5125" max="5125" width="12.5703125" style="45" customWidth="1"/>
    <col min="5126" max="5126" width="7.85546875" style="45" customWidth="1"/>
    <col min="5127" max="5127" width="6.5703125" style="45" customWidth="1"/>
    <col min="5128" max="5128" width="9.42578125" style="45" bestFit="1" customWidth="1"/>
    <col min="5129" max="5129" width="9.28515625" style="45" customWidth="1"/>
    <col min="5130" max="5130" width="15" style="45" customWidth="1"/>
    <col min="5131" max="5131" width="8.28515625" style="45" customWidth="1"/>
    <col min="5132" max="5376" width="14.42578125" style="45"/>
    <col min="5377" max="5377" width="6.7109375" style="45" customWidth="1"/>
    <col min="5378" max="5378" width="69.7109375" style="45" customWidth="1"/>
    <col min="5379" max="5379" width="11.85546875" style="45" customWidth="1"/>
    <col min="5380" max="5380" width="10.85546875" style="45" customWidth="1"/>
    <col min="5381" max="5381" width="12.5703125" style="45" customWidth="1"/>
    <col min="5382" max="5382" width="7.85546875" style="45" customWidth="1"/>
    <col min="5383" max="5383" width="6.5703125" style="45" customWidth="1"/>
    <col min="5384" max="5384" width="9.42578125" style="45" bestFit="1" customWidth="1"/>
    <col min="5385" max="5385" width="9.28515625" style="45" customWidth="1"/>
    <col min="5386" max="5386" width="15" style="45" customWidth="1"/>
    <col min="5387" max="5387" width="8.28515625" style="45" customWidth="1"/>
    <col min="5388" max="5632" width="14.42578125" style="45"/>
    <col min="5633" max="5633" width="6.7109375" style="45" customWidth="1"/>
    <col min="5634" max="5634" width="69.7109375" style="45" customWidth="1"/>
    <col min="5635" max="5635" width="11.85546875" style="45" customWidth="1"/>
    <col min="5636" max="5636" width="10.85546875" style="45" customWidth="1"/>
    <col min="5637" max="5637" width="12.5703125" style="45" customWidth="1"/>
    <col min="5638" max="5638" width="7.85546875" style="45" customWidth="1"/>
    <col min="5639" max="5639" width="6.5703125" style="45" customWidth="1"/>
    <col min="5640" max="5640" width="9.42578125" style="45" bestFit="1" customWidth="1"/>
    <col min="5641" max="5641" width="9.28515625" style="45" customWidth="1"/>
    <col min="5642" max="5642" width="15" style="45" customWidth="1"/>
    <col min="5643" max="5643" width="8.28515625" style="45" customWidth="1"/>
    <col min="5644" max="5888" width="14.42578125" style="45"/>
    <col min="5889" max="5889" width="6.7109375" style="45" customWidth="1"/>
    <col min="5890" max="5890" width="69.7109375" style="45" customWidth="1"/>
    <col min="5891" max="5891" width="11.85546875" style="45" customWidth="1"/>
    <col min="5892" max="5892" width="10.85546875" style="45" customWidth="1"/>
    <col min="5893" max="5893" width="12.5703125" style="45" customWidth="1"/>
    <col min="5894" max="5894" width="7.85546875" style="45" customWidth="1"/>
    <col min="5895" max="5895" width="6.5703125" style="45" customWidth="1"/>
    <col min="5896" max="5896" width="9.42578125" style="45" bestFit="1" customWidth="1"/>
    <col min="5897" max="5897" width="9.28515625" style="45" customWidth="1"/>
    <col min="5898" max="5898" width="15" style="45" customWidth="1"/>
    <col min="5899" max="5899" width="8.28515625" style="45" customWidth="1"/>
    <col min="5900" max="6144" width="14.42578125" style="45"/>
    <col min="6145" max="6145" width="6.7109375" style="45" customWidth="1"/>
    <col min="6146" max="6146" width="69.7109375" style="45" customWidth="1"/>
    <col min="6147" max="6147" width="11.85546875" style="45" customWidth="1"/>
    <col min="6148" max="6148" width="10.85546875" style="45" customWidth="1"/>
    <col min="6149" max="6149" width="12.5703125" style="45" customWidth="1"/>
    <col min="6150" max="6150" width="7.85546875" style="45" customWidth="1"/>
    <col min="6151" max="6151" width="6.5703125" style="45" customWidth="1"/>
    <col min="6152" max="6152" width="9.42578125" style="45" bestFit="1" customWidth="1"/>
    <col min="6153" max="6153" width="9.28515625" style="45" customWidth="1"/>
    <col min="6154" max="6154" width="15" style="45" customWidth="1"/>
    <col min="6155" max="6155" width="8.28515625" style="45" customWidth="1"/>
    <col min="6156" max="6400" width="14.42578125" style="45"/>
    <col min="6401" max="6401" width="6.7109375" style="45" customWidth="1"/>
    <col min="6402" max="6402" width="69.7109375" style="45" customWidth="1"/>
    <col min="6403" max="6403" width="11.85546875" style="45" customWidth="1"/>
    <col min="6404" max="6404" width="10.85546875" style="45" customWidth="1"/>
    <col min="6405" max="6405" width="12.5703125" style="45" customWidth="1"/>
    <col min="6406" max="6406" width="7.85546875" style="45" customWidth="1"/>
    <col min="6407" max="6407" width="6.5703125" style="45" customWidth="1"/>
    <col min="6408" max="6408" width="9.42578125" style="45" bestFit="1" customWidth="1"/>
    <col min="6409" max="6409" width="9.28515625" style="45" customWidth="1"/>
    <col min="6410" max="6410" width="15" style="45" customWidth="1"/>
    <col min="6411" max="6411" width="8.28515625" style="45" customWidth="1"/>
    <col min="6412" max="6656" width="14.42578125" style="45"/>
    <col min="6657" max="6657" width="6.7109375" style="45" customWidth="1"/>
    <col min="6658" max="6658" width="69.7109375" style="45" customWidth="1"/>
    <col min="6659" max="6659" width="11.85546875" style="45" customWidth="1"/>
    <col min="6660" max="6660" width="10.85546875" style="45" customWidth="1"/>
    <col min="6661" max="6661" width="12.5703125" style="45" customWidth="1"/>
    <col min="6662" max="6662" width="7.85546875" style="45" customWidth="1"/>
    <col min="6663" max="6663" width="6.5703125" style="45" customWidth="1"/>
    <col min="6664" max="6664" width="9.42578125" style="45" bestFit="1" customWidth="1"/>
    <col min="6665" max="6665" width="9.28515625" style="45" customWidth="1"/>
    <col min="6666" max="6666" width="15" style="45" customWidth="1"/>
    <col min="6667" max="6667" width="8.28515625" style="45" customWidth="1"/>
    <col min="6668" max="6912" width="14.42578125" style="45"/>
    <col min="6913" max="6913" width="6.7109375" style="45" customWidth="1"/>
    <col min="6914" max="6914" width="69.7109375" style="45" customWidth="1"/>
    <col min="6915" max="6915" width="11.85546875" style="45" customWidth="1"/>
    <col min="6916" max="6916" width="10.85546875" style="45" customWidth="1"/>
    <col min="6917" max="6917" width="12.5703125" style="45" customWidth="1"/>
    <col min="6918" max="6918" width="7.85546875" style="45" customWidth="1"/>
    <col min="6919" max="6919" width="6.5703125" style="45" customWidth="1"/>
    <col min="6920" max="6920" width="9.42578125" style="45" bestFit="1" customWidth="1"/>
    <col min="6921" max="6921" width="9.28515625" style="45" customWidth="1"/>
    <col min="6922" max="6922" width="15" style="45" customWidth="1"/>
    <col min="6923" max="6923" width="8.28515625" style="45" customWidth="1"/>
    <col min="6924" max="7168" width="14.42578125" style="45"/>
    <col min="7169" max="7169" width="6.7109375" style="45" customWidth="1"/>
    <col min="7170" max="7170" width="69.7109375" style="45" customWidth="1"/>
    <col min="7171" max="7171" width="11.85546875" style="45" customWidth="1"/>
    <col min="7172" max="7172" width="10.85546875" style="45" customWidth="1"/>
    <col min="7173" max="7173" width="12.5703125" style="45" customWidth="1"/>
    <col min="7174" max="7174" width="7.85546875" style="45" customWidth="1"/>
    <col min="7175" max="7175" width="6.5703125" style="45" customWidth="1"/>
    <col min="7176" max="7176" width="9.42578125" style="45" bestFit="1" customWidth="1"/>
    <col min="7177" max="7177" width="9.28515625" style="45" customWidth="1"/>
    <col min="7178" max="7178" width="15" style="45" customWidth="1"/>
    <col min="7179" max="7179" width="8.28515625" style="45" customWidth="1"/>
    <col min="7180" max="7424" width="14.42578125" style="45"/>
    <col min="7425" max="7425" width="6.7109375" style="45" customWidth="1"/>
    <col min="7426" max="7426" width="69.7109375" style="45" customWidth="1"/>
    <col min="7427" max="7427" width="11.85546875" style="45" customWidth="1"/>
    <col min="7428" max="7428" width="10.85546875" style="45" customWidth="1"/>
    <col min="7429" max="7429" width="12.5703125" style="45" customWidth="1"/>
    <col min="7430" max="7430" width="7.85546875" style="45" customWidth="1"/>
    <col min="7431" max="7431" width="6.5703125" style="45" customWidth="1"/>
    <col min="7432" max="7432" width="9.42578125" style="45" bestFit="1" customWidth="1"/>
    <col min="7433" max="7433" width="9.28515625" style="45" customWidth="1"/>
    <col min="7434" max="7434" width="15" style="45" customWidth="1"/>
    <col min="7435" max="7435" width="8.28515625" style="45" customWidth="1"/>
    <col min="7436" max="7680" width="14.42578125" style="45"/>
    <col min="7681" max="7681" width="6.7109375" style="45" customWidth="1"/>
    <col min="7682" max="7682" width="69.7109375" style="45" customWidth="1"/>
    <col min="7683" max="7683" width="11.85546875" style="45" customWidth="1"/>
    <col min="7684" max="7684" width="10.85546875" style="45" customWidth="1"/>
    <col min="7685" max="7685" width="12.5703125" style="45" customWidth="1"/>
    <col min="7686" max="7686" width="7.85546875" style="45" customWidth="1"/>
    <col min="7687" max="7687" width="6.5703125" style="45" customWidth="1"/>
    <col min="7688" max="7688" width="9.42578125" style="45" bestFit="1" customWidth="1"/>
    <col min="7689" max="7689" width="9.28515625" style="45" customWidth="1"/>
    <col min="7690" max="7690" width="15" style="45" customWidth="1"/>
    <col min="7691" max="7691" width="8.28515625" style="45" customWidth="1"/>
    <col min="7692" max="7936" width="14.42578125" style="45"/>
    <col min="7937" max="7937" width="6.7109375" style="45" customWidth="1"/>
    <col min="7938" max="7938" width="69.7109375" style="45" customWidth="1"/>
    <col min="7939" max="7939" width="11.85546875" style="45" customWidth="1"/>
    <col min="7940" max="7940" width="10.85546875" style="45" customWidth="1"/>
    <col min="7941" max="7941" width="12.5703125" style="45" customWidth="1"/>
    <col min="7942" max="7942" width="7.85546875" style="45" customWidth="1"/>
    <col min="7943" max="7943" width="6.5703125" style="45" customWidth="1"/>
    <col min="7944" max="7944" width="9.42578125" style="45" bestFit="1" customWidth="1"/>
    <col min="7945" max="7945" width="9.28515625" style="45" customWidth="1"/>
    <col min="7946" max="7946" width="15" style="45" customWidth="1"/>
    <col min="7947" max="7947" width="8.28515625" style="45" customWidth="1"/>
    <col min="7948" max="8192" width="14.42578125" style="45"/>
    <col min="8193" max="8193" width="6.7109375" style="45" customWidth="1"/>
    <col min="8194" max="8194" width="69.7109375" style="45" customWidth="1"/>
    <col min="8195" max="8195" width="11.85546875" style="45" customWidth="1"/>
    <col min="8196" max="8196" width="10.85546875" style="45" customWidth="1"/>
    <col min="8197" max="8197" width="12.5703125" style="45" customWidth="1"/>
    <col min="8198" max="8198" width="7.85546875" style="45" customWidth="1"/>
    <col min="8199" max="8199" width="6.5703125" style="45" customWidth="1"/>
    <col min="8200" max="8200" width="9.42578125" style="45" bestFit="1" customWidth="1"/>
    <col min="8201" max="8201" width="9.28515625" style="45" customWidth="1"/>
    <col min="8202" max="8202" width="15" style="45" customWidth="1"/>
    <col min="8203" max="8203" width="8.28515625" style="45" customWidth="1"/>
    <col min="8204" max="8448" width="14.42578125" style="45"/>
    <col min="8449" max="8449" width="6.7109375" style="45" customWidth="1"/>
    <col min="8450" max="8450" width="69.7109375" style="45" customWidth="1"/>
    <col min="8451" max="8451" width="11.85546875" style="45" customWidth="1"/>
    <col min="8452" max="8452" width="10.85546875" style="45" customWidth="1"/>
    <col min="8453" max="8453" width="12.5703125" style="45" customWidth="1"/>
    <col min="8454" max="8454" width="7.85546875" style="45" customWidth="1"/>
    <col min="8455" max="8455" width="6.5703125" style="45" customWidth="1"/>
    <col min="8456" max="8456" width="9.42578125" style="45" bestFit="1" customWidth="1"/>
    <col min="8457" max="8457" width="9.28515625" style="45" customWidth="1"/>
    <col min="8458" max="8458" width="15" style="45" customWidth="1"/>
    <col min="8459" max="8459" width="8.28515625" style="45" customWidth="1"/>
    <col min="8460" max="8704" width="14.42578125" style="45"/>
    <col min="8705" max="8705" width="6.7109375" style="45" customWidth="1"/>
    <col min="8706" max="8706" width="69.7109375" style="45" customWidth="1"/>
    <col min="8707" max="8707" width="11.85546875" style="45" customWidth="1"/>
    <col min="8708" max="8708" width="10.85546875" style="45" customWidth="1"/>
    <col min="8709" max="8709" width="12.5703125" style="45" customWidth="1"/>
    <col min="8710" max="8710" width="7.85546875" style="45" customWidth="1"/>
    <col min="8711" max="8711" width="6.5703125" style="45" customWidth="1"/>
    <col min="8712" max="8712" width="9.42578125" style="45" bestFit="1" customWidth="1"/>
    <col min="8713" max="8713" width="9.28515625" style="45" customWidth="1"/>
    <col min="8714" max="8714" width="15" style="45" customWidth="1"/>
    <col min="8715" max="8715" width="8.28515625" style="45" customWidth="1"/>
    <col min="8716" max="8960" width="14.42578125" style="45"/>
    <col min="8961" max="8961" width="6.7109375" style="45" customWidth="1"/>
    <col min="8962" max="8962" width="69.7109375" style="45" customWidth="1"/>
    <col min="8963" max="8963" width="11.85546875" style="45" customWidth="1"/>
    <col min="8964" max="8964" width="10.85546875" style="45" customWidth="1"/>
    <col min="8965" max="8965" width="12.5703125" style="45" customWidth="1"/>
    <col min="8966" max="8966" width="7.85546875" style="45" customWidth="1"/>
    <col min="8967" max="8967" width="6.5703125" style="45" customWidth="1"/>
    <col min="8968" max="8968" width="9.42578125" style="45" bestFit="1" customWidth="1"/>
    <col min="8969" max="8969" width="9.28515625" style="45" customWidth="1"/>
    <col min="8970" max="8970" width="15" style="45" customWidth="1"/>
    <col min="8971" max="8971" width="8.28515625" style="45" customWidth="1"/>
    <col min="8972" max="9216" width="14.42578125" style="45"/>
    <col min="9217" max="9217" width="6.7109375" style="45" customWidth="1"/>
    <col min="9218" max="9218" width="69.7109375" style="45" customWidth="1"/>
    <col min="9219" max="9219" width="11.85546875" style="45" customWidth="1"/>
    <col min="9220" max="9220" width="10.85546875" style="45" customWidth="1"/>
    <col min="9221" max="9221" width="12.5703125" style="45" customWidth="1"/>
    <col min="9222" max="9222" width="7.85546875" style="45" customWidth="1"/>
    <col min="9223" max="9223" width="6.5703125" style="45" customWidth="1"/>
    <col min="9224" max="9224" width="9.42578125" style="45" bestFit="1" customWidth="1"/>
    <col min="9225" max="9225" width="9.28515625" style="45" customWidth="1"/>
    <col min="9226" max="9226" width="15" style="45" customWidth="1"/>
    <col min="9227" max="9227" width="8.28515625" style="45" customWidth="1"/>
    <col min="9228" max="9472" width="14.42578125" style="45"/>
    <col min="9473" max="9473" width="6.7109375" style="45" customWidth="1"/>
    <col min="9474" max="9474" width="69.7109375" style="45" customWidth="1"/>
    <col min="9475" max="9475" width="11.85546875" style="45" customWidth="1"/>
    <col min="9476" max="9476" width="10.85546875" style="45" customWidth="1"/>
    <col min="9477" max="9477" width="12.5703125" style="45" customWidth="1"/>
    <col min="9478" max="9478" width="7.85546875" style="45" customWidth="1"/>
    <col min="9479" max="9479" width="6.5703125" style="45" customWidth="1"/>
    <col min="9480" max="9480" width="9.42578125" style="45" bestFit="1" customWidth="1"/>
    <col min="9481" max="9481" width="9.28515625" style="45" customWidth="1"/>
    <col min="9482" max="9482" width="15" style="45" customWidth="1"/>
    <col min="9483" max="9483" width="8.28515625" style="45" customWidth="1"/>
    <col min="9484" max="9728" width="14.42578125" style="45"/>
    <col min="9729" max="9729" width="6.7109375" style="45" customWidth="1"/>
    <col min="9730" max="9730" width="69.7109375" style="45" customWidth="1"/>
    <col min="9731" max="9731" width="11.85546875" style="45" customWidth="1"/>
    <col min="9732" max="9732" width="10.85546875" style="45" customWidth="1"/>
    <col min="9733" max="9733" width="12.5703125" style="45" customWidth="1"/>
    <col min="9734" max="9734" width="7.85546875" style="45" customWidth="1"/>
    <col min="9735" max="9735" width="6.5703125" style="45" customWidth="1"/>
    <col min="9736" max="9736" width="9.42578125" style="45" bestFit="1" customWidth="1"/>
    <col min="9737" max="9737" width="9.28515625" style="45" customWidth="1"/>
    <col min="9738" max="9738" width="15" style="45" customWidth="1"/>
    <col min="9739" max="9739" width="8.28515625" style="45" customWidth="1"/>
    <col min="9740" max="9984" width="14.42578125" style="45"/>
    <col min="9985" max="9985" width="6.7109375" style="45" customWidth="1"/>
    <col min="9986" max="9986" width="69.7109375" style="45" customWidth="1"/>
    <col min="9987" max="9987" width="11.85546875" style="45" customWidth="1"/>
    <col min="9988" max="9988" width="10.85546875" style="45" customWidth="1"/>
    <col min="9989" max="9989" width="12.5703125" style="45" customWidth="1"/>
    <col min="9990" max="9990" width="7.85546875" style="45" customWidth="1"/>
    <col min="9991" max="9991" width="6.5703125" style="45" customWidth="1"/>
    <col min="9992" max="9992" width="9.42578125" style="45" bestFit="1" customWidth="1"/>
    <col min="9993" max="9993" width="9.28515625" style="45" customWidth="1"/>
    <col min="9994" max="9994" width="15" style="45" customWidth="1"/>
    <col min="9995" max="9995" width="8.28515625" style="45" customWidth="1"/>
    <col min="9996" max="10240" width="14.42578125" style="45"/>
    <col min="10241" max="10241" width="6.7109375" style="45" customWidth="1"/>
    <col min="10242" max="10242" width="69.7109375" style="45" customWidth="1"/>
    <col min="10243" max="10243" width="11.85546875" style="45" customWidth="1"/>
    <col min="10244" max="10244" width="10.85546875" style="45" customWidth="1"/>
    <col min="10245" max="10245" width="12.5703125" style="45" customWidth="1"/>
    <col min="10246" max="10246" width="7.85546875" style="45" customWidth="1"/>
    <col min="10247" max="10247" width="6.5703125" style="45" customWidth="1"/>
    <col min="10248" max="10248" width="9.42578125" style="45" bestFit="1" customWidth="1"/>
    <col min="10249" max="10249" width="9.28515625" style="45" customWidth="1"/>
    <col min="10250" max="10250" width="15" style="45" customWidth="1"/>
    <col min="10251" max="10251" width="8.28515625" style="45" customWidth="1"/>
    <col min="10252" max="10496" width="14.42578125" style="45"/>
    <col min="10497" max="10497" width="6.7109375" style="45" customWidth="1"/>
    <col min="10498" max="10498" width="69.7109375" style="45" customWidth="1"/>
    <col min="10499" max="10499" width="11.85546875" style="45" customWidth="1"/>
    <col min="10500" max="10500" width="10.85546875" style="45" customWidth="1"/>
    <col min="10501" max="10501" width="12.5703125" style="45" customWidth="1"/>
    <col min="10502" max="10502" width="7.85546875" style="45" customWidth="1"/>
    <col min="10503" max="10503" width="6.5703125" style="45" customWidth="1"/>
    <col min="10504" max="10504" width="9.42578125" style="45" bestFit="1" customWidth="1"/>
    <col min="10505" max="10505" width="9.28515625" style="45" customWidth="1"/>
    <col min="10506" max="10506" width="15" style="45" customWidth="1"/>
    <col min="10507" max="10507" width="8.28515625" style="45" customWidth="1"/>
    <col min="10508" max="10752" width="14.42578125" style="45"/>
    <col min="10753" max="10753" width="6.7109375" style="45" customWidth="1"/>
    <col min="10754" max="10754" width="69.7109375" style="45" customWidth="1"/>
    <col min="10755" max="10755" width="11.85546875" style="45" customWidth="1"/>
    <col min="10756" max="10756" width="10.85546875" style="45" customWidth="1"/>
    <col min="10757" max="10757" width="12.5703125" style="45" customWidth="1"/>
    <col min="10758" max="10758" width="7.85546875" style="45" customWidth="1"/>
    <col min="10759" max="10759" width="6.5703125" style="45" customWidth="1"/>
    <col min="10760" max="10760" width="9.42578125" style="45" bestFit="1" customWidth="1"/>
    <col min="10761" max="10761" width="9.28515625" style="45" customWidth="1"/>
    <col min="10762" max="10762" width="15" style="45" customWidth="1"/>
    <col min="10763" max="10763" width="8.28515625" style="45" customWidth="1"/>
    <col min="10764" max="11008" width="14.42578125" style="45"/>
    <col min="11009" max="11009" width="6.7109375" style="45" customWidth="1"/>
    <col min="11010" max="11010" width="69.7109375" style="45" customWidth="1"/>
    <col min="11011" max="11011" width="11.85546875" style="45" customWidth="1"/>
    <col min="11012" max="11012" width="10.85546875" style="45" customWidth="1"/>
    <col min="11013" max="11013" width="12.5703125" style="45" customWidth="1"/>
    <col min="11014" max="11014" width="7.85546875" style="45" customWidth="1"/>
    <col min="11015" max="11015" width="6.5703125" style="45" customWidth="1"/>
    <col min="11016" max="11016" width="9.42578125" style="45" bestFit="1" customWidth="1"/>
    <col min="11017" max="11017" width="9.28515625" style="45" customWidth="1"/>
    <col min="11018" max="11018" width="15" style="45" customWidth="1"/>
    <col min="11019" max="11019" width="8.28515625" style="45" customWidth="1"/>
    <col min="11020" max="11264" width="14.42578125" style="45"/>
    <col min="11265" max="11265" width="6.7109375" style="45" customWidth="1"/>
    <col min="11266" max="11266" width="69.7109375" style="45" customWidth="1"/>
    <col min="11267" max="11267" width="11.85546875" style="45" customWidth="1"/>
    <col min="11268" max="11268" width="10.85546875" style="45" customWidth="1"/>
    <col min="11269" max="11269" width="12.5703125" style="45" customWidth="1"/>
    <col min="11270" max="11270" width="7.85546875" style="45" customWidth="1"/>
    <col min="11271" max="11271" width="6.5703125" style="45" customWidth="1"/>
    <col min="11272" max="11272" width="9.42578125" style="45" bestFit="1" customWidth="1"/>
    <col min="11273" max="11273" width="9.28515625" style="45" customWidth="1"/>
    <col min="11274" max="11274" width="15" style="45" customWidth="1"/>
    <col min="11275" max="11275" width="8.28515625" style="45" customWidth="1"/>
    <col min="11276" max="11520" width="14.42578125" style="45"/>
    <col min="11521" max="11521" width="6.7109375" style="45" customWidth="1"/>
    <col min="11522" max="11522" width="69.7109375" style="45" customWidth="1"/>
    <col min="11523" max="11523" width="11.85546875" style="45" customWidth="1"/>
    <col min="11524" max="11524" width="10.85546875" style="45" customWidth="1"/>
    <col min="11525" max="11525" width="12.5703125" style="45" customWidth="1"/>
    <col min="11526" max="11526" width="7.85546875" style="45" customWidth="1"/>
    <col min="11527" max="11527" width="6.5703125" style="45" customWidth="1"/>
    <col min="11528" max="11528" width="9.42578125" style="45" bestFit="1" customWidth="1"/>
    <col min="11529" max="11529" width="9.28515625" style="45" customWidth="1"/>
    <col min="11530" max="11530" width="15" style="45" customWidth="1"/>
    <col min="11531" max="11531" width="8.28515625" style="45" customWidth="1"/>
    <col min="11532" max="11776" width="14.42578125" style="45"/>
    <col min="11777" max="11777" width="6.7109375" style="45" customWidth="1"/>
    <col min="11778" max="11778" width="69.7109375" style="45" customWidth="1"/>
    <col min="11779" max="11779" width="11.85546875" style="45" customWidth="1"/>
    <col min="11780" max="11780" width="10.85546875" style="45" customWidth="1"/>
    <col min="11781" max="11781" width="12.5703125" style="45" customWidth="1"/>
    <col min="11782" max="11782" width="7.85546875" style="45" customWidth="1"/>
    <col min="11783" max="11783" width="6.5703125" style="45" customWidth="1"/>
    <col min="11784" max="11784" width="9.42578125" style="45" bestFit="1" customWidth="1"/>
    <col min="11785" max="11785" width="9.28515625" style="45" customWidth="1"/>
    <col min="11786" max="11786" width="15" style="45" customWidth="1"/>
    <col min="11787" max="11787" width="8.28515625" style="45" customWidth="1"/>
    <col min="11788" max="12032" width="14.42578125" style="45"/>
    <col min="12033" max="12033" width="6.7109375" style="45" customWidth="1"/>
    <col min="12034" max="12034" width="69.7109375" style="45" customWidth="1"/>
    <col min="12035" max="12035" width="11.85546875" style="45" customWidth="1"/>
    <col min="12036" max="12036" width="10.85546875" style="45" customWidth="1"/>
    <col min="12037" max="12037" width="12.5703125" style="45" customWidth="1"/>
    <col min="12038" max="12038" width="7.85546875" style="45" customWidth="1"/>
    <col min="12039" max="12039" width="6.5703125" style="45" customWidth="1"/>
    <col min="12040" max="12040" width="9.42578125" style="45" bestFit="1" customWidth="1"/>
    <col min="12041" max="12041" width="9.28515625" style="45" customWidth="1"/>
    <col min="12042" max="12042" width="15" style="45" customWidth="1"/>
    <col min="12043" max="12043" width="8.28515625" style="45" customWidth="1"/>
    <col min="12044" max="12288" width="14.42578125" style="45"/>
    <col min="12289" max="12289" width="6.7109375" style="45" customWidth="1"/>
    <col min="12290" max="12290" width="69.7109375" style="45" customWidth="1"/>
    <col min="12291" max="12291" width="11.85546875" style="45" customWidth="1"/>
    <col min="12292" max="12292" width="10.85546875" style="45" customWidth="1"/>
    <col min="12293" max="12293" width="12.5703125" style="45" customWidth="1"/>
    <col min="12294" max="12294" width="7.85546875" style="45" customWidth="1"/>
    <col min="12295" max="12295" width="6.5703125" style="45" customWidth="1"/>
    <col min="12296" max="12296" width="9.42578125" style="45" bestFit="1" customWidth="1"/>
    <col min="12297" max="12297" width="9.28515625" style="45" customWidth="1"/>
    <col min="12298" max="12298" width="15" style="45" customWidth="1"/>
    <col min="12299" max="12299" width="8.28515625" style="45" customWidth="1"/>
    <col min="12300" max="12544" width="14.42578125" style="45"/>
    <col min="12545" max="12545" width="6.7109375" style="45" customWidth="1"/>
    <col min="12546" max="12546" width="69.7109375" style="45" customWidth="1"/>
    <col min="12547" max="12547" width="11.85546875" style="45" customWidth="1"/>
    <col min="12548" max="12548" width="10.85546875" style="45" customWidth="1"/>
    <col min="12549" max="12549" width="12.5703125" style="45" customWidth="1"/>
    <col min="12550" max="12550" width="7.85546875" style="45" customWidth="1"/>
    <col min="12551" max="12551" width="6.5703125" style="45" customWidth="1"/>
    <col min="12552" max="12552" width="9.42578125" style="45" bestFit="1" customWidth="1"/>
    <col min="12553" max="12553" width="9.28515625" style="45" customWidth="1"/>
    <col min="12554" max="12554" width="15" style="45" customWidth="1"/>
    <col min="12555" max="12555" width="8.28515625" style="45" customWidth="1"/>
    <col min="12556" max="12800" width="14.42578125" style="45"/>
    <col min="12801" max="12801" width="6.7109375" style="45" customWidth="1"/>
    <col min="12802" max="12802" width="69.7109375" style="45" customWidth="1"/>
    <col min="12803" max="12803" width="11.85546875" style="45" customWidth="1"/>
    <col min="12804" max="12804" width="10.85546875" style="45" customWidth="1"/>
    <col min="12805" max="12805" width="12.5703125" style="45" customWidth="1"/>
    <col min="12806" max="12806" width="7.85546875" style="45" customWidth="1"/>
    <col min="12807" max="12807" width="6.5703125" style="45" customWidth="1"/>
    <col min="12808" max="12808" width="9.42578125" style="45" bestFit="1" customWidth="1"/>
    <col min="12809" max="12809" width="9.28515625" style="45" customWidth="1"/>
    <col min="12810" max="12810" width="15" style="45" customWidth="1"/>
    <col min="12811" max="12811" width="8.28515625" style="45" customWidth="1"/>
    <col min="12812" max="13056" width="14.42578125" style="45"/>
    <col min="13057" max="13057" width="6.7109375" style="45" customWidth="1"/>
    <col min="13058" max="13058" width="69.7109375" style="45" customWidth="1"/>
    <col min="13059" max="13059" width="11.85546875" style="45" customWidth="1"/>
    <col min="13060" max="13060" width="10.85546875" style="45" customWidth="1"/>
    <col min="13061" max="13061" width="12.5703125" style="45" customWidth="1"/>
    <col min="13062" max="13062" width="7.85546875" style="45" customWidth="1"/>
    <col min="13063" max="13063" width="6.5703125" style="45" customWidth="1"/>
    <col min="13064" max="13064" width="9.42578125" style="45" bestFit="1" customWidth="1"/>
    <col min="13065" max="13065" width="9.28515625" style="45" customWidth="1"/>
    <col min="13066" max="13066" width="15" style="45" customWidth="1"/>
    <col min="13067" max="13067" width="8.28515625" style="45" customWidth="1"/>
    <col min="13068" max="13312" width="14.42578125" style="45"/>
    <col min="13313" max="13313" width="6.7109375" style="45" customWidth="1"/>
    <col min="13314" max="13314" width="69.7109375" style="45" customWidth="1"/>
    <col min="13315" max="13315" width="11.85546875" style="45" customWidth="1"/>
    <col min="13316" max="13316" width="10.85546875" style="45" customWidth="1"/>
    <col min="13317" max="13317" width="12.5703125" style="45" customWidth="1"/>
    <col min="13318" max="13318" width="7.85546875" style="45" customWidth="1"/>
    <col min="13319" max="13319" width="6.5703125" style="45" customWidth="1"/>
    <col min="13320" max="13320" width="9.42578125" style="45" bestFit="1" customWidth="1"/>
    <col min="13321" max="13321" width="9.28515625" style="45" customWidth="1"/>
    <col min="13322" max="13322" width="15" style="45" customWidth="1"/>
    <col min="13323" max="13323" width="8.28515625" style="45" customWidth="1"/>
    <col min="13324" max="13568" width="14.42578125" style="45"/>
    <col min="13569" max="13569" width="6.7109375" style="45" customWidth="1"/>
    <col min="13570" max="13570" width="69.7109375" style="45" customWidth="1"/>
    <col min="13571" max="13571" width="11.85546875" style="45" customWidth="1"/>
    <col min="13572" max="13572" width="10.85546875" style="45" customWidth="1"/>
    <col min="13573" max="13573" width="12.5703125" style="45" customWidth="1"/>
    <col min="13574" max="13574" width="7.85546875" style="45" customWidth="1"/>
    <col min="13575" max="13575" width="6.5703125" style="45" customWidth="1"/>
    <col min="13576" max="13576" width="9.42578125" style="45" bestFit="1" customWidth="1"/>
    <col min="13577" max="13577" width="9.28515625" style="45" customWidth="1"/>
    <col min="13578" max="13578" width="15" style="45" customWidth="1"/>
    <col min="13579" max="13579" width="8.28515625" style="45" customWidth="1"/>
    <col min="13580" max="13824" width="14.42578125" style="45"/>
    <col min="13825" max="13825" width="6.7109375" style="45" customWidth="1"/>
    <col min="13826" max="13826" width="69.7109375" style="45" customWidth="1"/>
    <col min="13827" max="13827" width="11.85546875" style="45" customWidth="1"/>
    <col min="13828" max="13828" width="10.85546875" style="45" customWidth="1"/>
    <col min="13829" max="13829" width="12.5703125" style="45" customWidth="1"/>
    <col min="13830" max="13830" width="7.85546875" style="45" customWidth="1"/>
    <col min="13831" max="13831" width="6.5703125" style="45" customWidth="1"/>
    <col min="13832" max="13832" width="9.42578125" style="45" bestFit="1" customWidth="1"/>
    <col min="13833" max="13833" width="9.28515625" style="45" customWidth="1"/>
    <col min="13834" max="13834" width="15" style="45" customWidth="1"/>
    <col min="13835" max="13835" width="8.28515625" style="45" customWidth="1"/>
    <col min="13836" max="14080" width="14.42578125" style="45"/>
    <col min="14081" max="14081" width="6.7109375" style="45" customWidth="1"/>
    <col min="14082" max="14082" width="69.7109375" style="45" customWidth="1"/>
    <col min="14083" max="14083" width="11.85546875" style="45" customWidth="1"/>
    <col min="14084" max="14084" width="10.85546875" style="45" customWidth="1"/>
    <col min="14085" max="14085" width="12.5703125" style="45" customWidth="1"/>
    <col min="14086" max="14086" width="7.85546875" style="45" customWidth="1"/>
    <col min="14087" max="14087" width="6.5703125" style="45" customWidth="1"/>
    <col min="14088" max="14088" width="9.42578125" style="45" bestFit="1" customWidth="1"/>
    <col min="14089" max="14089" width="9.28515625" style="45" customWidth="1"/>
    <col min="14090" max="14090" width="15" style="45" customWidth="1"/>
    <col min="14091" max="14091" width="8.28515625" style="45" customWidth="1"/>
    <col min="14092" max="14336" width="14.42578125" style="45"/>
    <col min="14337" max="14337" width="6.7109375" style="45" customWidth="1"/>
    <col min="14338" max="14338" width="69.7109375" style="45" customWidth="1"/>
    <col min="14339" max="14339" width="11.85546875" style="45" customWidth="1"/>
    <col min="14340" max="14340" width="10.85546875" style="45" customWidth="1"/>
    <col min="14341" max="14341" width="12.5703125" style="45" customWidth="1"/>
    <col min="14342" max="14342" width="7.85546875" style="45" customWidth="1"/>
    <col min="14343" max="14343" width="6.5703125" style="45" customWidth="1"/>
    <col min="14344" max="14344" width="9.42578125" style="45" bestFit="1" customWidth="1"/>
    <col min="14345" max="14345" width="9.28515625" style="45" customWidth="1"/>
    <col min="14346" max="14346" width="15" style="45" customWidth="1"/>
    <col min="14347" max="14347" width="8.28515625" style="45" customWidth="1"/>
    <col min="14348" max="14592" width="14.42578125" style="45"/>
    <col min="14593" max="14593" width="6.7109375" style="45" customWidth="1"/>
    <col min="14594" max="14594" width="69.7109375" style="45" customWidth="1"/>
    <col min="14595" max="14595" width="11.85546875" style="45" customWidth="1"/>
    <col min="14596" max="14596" width="10.85546875" style="45" customWidth="1"/>
    <col min="14597" max="14597" width="12.5703125" style="45" customWidth="1"/>
    <col min="14598" max="14598" width="7.85546875" style="45" customWidth="1"/>
    <col min="14599" max="14599" width="6.5703125" style="45" customWidth="1"/>
    <col min="14600" max="14600" width="9.42578125" style="45" bestFit="1" customWidth="1"/>
    <col min="14601" max="14601" width="9.28515625" style="45" customWidth="1"/>
    <col min="14602" max="14602" width="15" style="45" customWidth="1"/>
    <col min="14603" max="14603" width="8.28515625" style="45" customWidth="1"/>
    <col min="14604" max="14848" width="14.42578125" style="45"/>
    <col min="14849" max="14849" width="6.7109375" style="45" customWidth="1"/>
    <col min="14850" max="14850" width="69.7109375" style="45" customWidth="1"/>
    <col min="14851" max="14851" width="11.85546875" style="45" customWidth="1"/>
    <col min="14852" max="14852" width="10.85546875" style="45" customWidth="1"/>
    <col min="14853" max="14853" width="12.5703125" style="45" customWidth="1"/>
    <col min="14854" max="14854" width="7.85546875" style="45" customWidth="1"/>
    <col min="14855" max="14855" width="6.5703125" style="45" customWidth="1"/>
    <col min="14856" max="14856" width="9.42578125" style="45" bestFit="1" customWidth="1"/>
    <col min="14857" max="14857" width="9.28515625" style="45" customWidth="1"/>
    <col min="14858" max="14858" width="15" style="45" customWidth="1"/>
    <col min="14859" max="14859" width="8.28515625" style="45" customWidth="1"/>
    <col min="14860" max="15104" width="14.42578125" style="45"/>
    <col min="15105" max="15105" width="6.7109375" style="45" customWidth="1"/>
    <col min="15106" max="15106" width="69.7109375" style="45" customWidth="1"/>
    <col min="15107" max="15107" width="11.85546875" style="45" customWidth="1"/>
    <col min="15108" max="15108" width="10.85546875" style="45" customWidth="1"/>
    <col min="15109" max="15109" width="12.5703125" style="45" customWidth="1"/>
    <col min="15110" max="15110" width="7.85546875" style="45" customWidth="1"/>
    <col min="15111" max="15111" width="6.5703125" style="45" customWidth="1"/>
    <col min="15112" max="15112" width="9.42578125" style="45" bestFit="1" customWidth="1"/>
    <col min="15113" max="15113" width="9.28515625" style="45" customWidth="1"/>
    <col min="15114" max="15114" width="15" style="45" customWidth="1"/>
    <col min="15115" max="15115" width="8.28515625" style="45" customWidth="1"/>
    <col min="15116" max="15360" width="14.42578125" style="45"/>
    <col min="15361" max="15361" width="6.7109375" style="45" customWidth="1"/>
    <col min="15362" max="15362" width="69.7109375" style="45" customWidth="1"/>
    <col min="15363" max="15363" width="11.85546875" style="45" customWidth="1"/>
    <col min="15364" max="15364" width="10.85546875" style="45" customWidth="1"/>
    <col min="15365" max="15365" width="12.5703125" style="45" customWidth="1"/>
    <col min="15366" max="15366" width="7.85546875" style="45" customWidth="1"/>
    <col min="15367" max="15367" width="6.5703125" style="45" customWidth="1"/>
    <col min="15368" max="15368" width="9.42578125" style="45" bestFit="1" customWidth="1"/>
    <col min="15369" max="15369" width="9.28515625" style="45" customWidth="1"/>
    <col min="15370" max="15370" width="15" style="45" customWidth="1"/>
    <col min="15371" max="15371" width="8.28515625" style="45" customWidth="1"/>
    <col min="15372" max="15616" width="14.42578125" style="45"/>
    <col min="15617" max="15617" width="6.7109375" style="45" customWidth="1"/>
    <col min="15618" max="15618" width="69.7109375" style="45" customWidth="1"/>
    <col min="15619" max="15619" width="11.85546875" style="45" customWidth="1"/>
    <col min="15620" max="15620" width="10.85546875" style="45" customWidth="1"/>
    <col min="15621" max="15621" width="12.5703125" style="45" customWidth="1"/>
    <col min="15622" max="15622" width="7.85546875" style="45" customWidth="1"/>
    <col min="15623" max="15623" width="6.5703125" style="45" customWidth="1"/>
    <col min="15624" max="15624" width="9.42578125" style="45" bestFit="1" customWidth="1"/>
    <col min="15625" max="15625" width="9.28515625" style="45" customWidth="1"/>
    <col min="15626" max="15626" width="15" style="45" customWidth="1"/>
    <col min="15627" max="15627" width="8.28515625" style="45" customWidth="1"/>
    <col min="15628" max="15872" width="14.42578125" style="45"/>
    <col min="15873" max="15873" width="6.7109375" style="45" customWidth="1"/>
    <col min="15874" max="15874" width="69.7109375" style="45" customWidth="1"/>
    <col min="15875" max="15875" width="11.85546875" style="45" customWidth="1"/>
    <col min="15876" max="15876" width="10.85546875" style="45" customWidth="1"/>
    <col min="15877" max="15877" width="12.5703125" style="45" customWidth="1"/>
    <col min="15878" max="15878" width="7.85546875" style="45" customWidth="1"/>
    <col min="15879" max="15879" width="6.5703125" style="45" customWidth="1"/>
    <col min="15880" max="15880" width="9.42578125" style="45" bestFit="1" customWidth="1"/>
    <col min="15881" max="15881" width="9.28515625" style="45" customWidth="1"/>
    <col min="15882" max="15882" width="15" style="45" customWidth="1"/>
    <col min="15883" max="15883" width="8.28515625" style="45" customWidth="1"/>
    <col min="15884" max="16128" width="14.42578125" style="45"/>
    <col min="16129" max="16129" width="6.7109375" style="45" customWidth="1"/>
    <col min="16130" max="16130" width="69.7109375" style="45" customWidth="1"/>
    <col min="16131" max="16131" width="11.85546875" style="45" customWidth="1"/>
    <col min="16132" max="16132" width="10.85546875" style="45" customWidth="1"/>
    <col min="16133" max="16133" width="12.5703125" style="45" customWidth="1"/>
    <col min="16134" max="16134" width="7.85546875" style="45" customWidth="1"/>
    <col min="16135" max="16135" width="6.5703125" style="45" customWidth="1"/>
    <col min="16136" max="16136" width="9.42578125" style="45" bestFit="1" customWidth="1"/>
    <col min="16137" max="16137" width="9.28515625" style="45" customWidth="1"/>
    <col min="16138" max="16138" width="15" style="45" customWidth="1"/>
    <col min="16139" max="16139" width="8.28515625" style="45" customWidth="1"/>
    <col min="16140" max="16384" width="14.42578125" style="45"/>
  </cols>
  <sheetData>
    <row r="5" spans="1:8" ht="16.350000000000001" customHeight="1" x14ac:dyDescent="0.25">
      <c r="A5" s="43" t="s">
        <v>0</v>
      </c>
      <c r="B5" s="44"/>
      <c r="C5" s="44"/>
      <c r="D5" s="44"/>
      <c r="E5" s="44"/>
      <c r="F5" s="188" t="s">
        <v>1</v>
      </c>
      <c r="G5" s="188"/>
    </row>
    <row r="6" spans="1:8" ht="16.350000000000001" customHeight="1" x14ac:dyDescent="0.25">
      <c r="A6" s="43" t="s">
        <v>84</v>
      </c>
      <c r="B6" s="44"/>
      <c r="C6" s="44"/>
      <c r="D6" s="44"/>
      <c r="E6" s="44"/>
      <c r="F6" s="188"/>
      <c r="G6" s="188"/>
    </row>
    <row r="7" spans="1:8" ht="5.25" customHeight="1" x14ac:dyDescent="0.2">
      <c r="F7" s="188"/>
      <c r="G7" s="188"/>
    </row>
    <row r="8" spans="1:8" ht="26.25" customHeight="1" x14ac:dyDescent="0.2">
      <c r="B8" s="202" t="s">
        <v>137</v>
      </c>
      <c r="C8" s="202"/>
      <c r="D8" s="202"/>
      <c r="E8" s="202"/>
      <c r="F8" s="73"/>
      <c r="G8" s="73"/>
      <c r="H8" s="73"/>
    </row>
    <row r="9" spans="1:8" ht="3" customHeight="1" x14ac:dyDescent="0.2">
      <c r="B9" s="46"/>
    </row>
    <row r="10" spans="1:8" ht="29.25" customHeight="1" thickBot="1" x14ac:dyDescent="0.25">
      <c r="B10" s="95"/>
      <c r="C10" s="97" t="s">
        <v>28</v>
      </c>
      <c r="D10" s="97" t="s">
        <v>3</v>
      </c>
      <c r="E10" s="97" t="s">
        <v>76</v>
      </c>
    </row>
    <row r="11" spans="1:8" x14ac:dyDescent="0.2">
      <c r="B11" s="143" t="s">
        <v>30</v>
      </c>
      <c r="C11" s="36">
        <v>1384828.3232120001</v>
      </c>
      <c r="D11" s="131"/>
      <c r="E11" s="132"/>
    </row>
    <row r="12" spans="1:8" ht="13.35" customHeight="1" x14ac:dyDescent="0.2">
      <c r="B12" s="144" t="s">
        <v>138</v>
      </c>
      <c r="C12" s="35">
        <v>374873.22387759312</v>
      </c>
      <c r="D12" s="133">
        <v>0.27070014209999999</v>
      </c>
      <c r="E12" s="134">
        <v>-0.23787416794999999</v>
      </c>
    </row>
    <row r="13" spans="1:8" ht="13.35" customHeight="1" x14ac:dyDescent="0.2">
      <c r="B13" s="145" t="s">
        <v>139</v>
      </c>
      <c r="C13" s="79" t="s">
        <v>88</v>
      </c>
      <c r="D13" s="135" t="s">
        <v>88</v>
      </c>
      <c r="E13" s="136" t="s">
        <v>88</v>
      </c>
    </row>
    <row r="14" spans="1:8" ht="13.35" customHeight="1" thickBot="1" x14ac:dyDescent="0.25">
      <c r="B14" s="146" t="s">
        <v>140</v>
      </c>
      <c r="C14" s="81">
        <v>193756.79760121074</v>
      </c>
      <c r="D14" s="151">
        <v>0.13991394770999999</v>
      </c>
      <c r="E14" s="152">
        <v>0.13991394770999999</v>
      </c>
    </row>
    <row r="15" spans="1:8" ht="13.35" customHeight="1" x14ac:dyDescent="0.2"/>
    <row r="16" spans="1:8" ht="13.35" customHeight="1" x14ac:dyDescent="0.2">
      <c r="B16" s="74" t="s">
        <v>12</v>
      </c>
    </row>
    <row r="17" ht="13.35" customHeight="1" x14ac:dyDescent="0.2"/>
    <row r="18" ht="13.35" customHeight="1" x14ac:dyDescent="0.2"/>
    <row r="19" ht="13.35" customHeight="1" x14ac:dyDescent="0.2"/>
    <row r="20" ht="13.35" customHeight="1" x14ac:dyDescent="0.2"/>
    <row r="21" ht="13.35" customHeight="1" x14ac:dyDescent="0.2"/>
    <row r="22" ht="13.35" customHeight="1" x14ac:dyDescent="0.2"/>
    <row r="23" ht="13.35" customHeight="1" x14ac:dyDescent="0.2"/>
    <row r="24" ht="13.35" customHeight="1" x14ac:dyDescent="0.2"/>
    <row r="25" ht="14.1" customHeight="1" x14ac:dyDescent="0.2"/>
  </sheetData>
  <mergeCells count="2">
    <mergeCell ref="F5:G7"/>
    <mergeCell ref="B8:E8"/>
  </mergeCells>
  <hyperlinks>
    <hyperlink ref="F5:G7" location="INDICE!A1" display="Volver al Índice" xr:uid="{38DF43BF-0F58-4709-B1F1-9B7083607E1D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 xml:space="preserve">&amp;L
</oddHeader>
    <oddFooter>&amp;C&amp;"-,Normal"&amp;8&amp;K09-049PRODETUR,  MP S.A.U.
C/Leonardo Da Vinci, núm. 16. 41092 Sevilla. Tfno.: 954 486 800
portalestadistico.dipusevilla.es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818B9-41C7-46A2-BD3D-AB8DD205E21B}">
  <dimension ref="A5:H25"/>
  <sheetViews>
    <sheetView view="pageLayout" zoomScaleNormal="100" workbookViewId="0">
      <selection activeCell="C3" sqref="C3"/>
    </sheetView>
  </sheetViews>
  <sheetFormatPr baseColWidth="10" defaultColWidth="14.42578125" defaultRowHeight="12.75" x14ac:dyDescent="0.2"/>
  <cols>
    <col min="1" max="1" width="6.7109375" style="45" customWidth="1"/>
    <col min="2" max="2" width="61.85546875" style="45" customWidth="1"/>
    <col min="3" max="3" width="9" style="45" bestFit="1" customWidth="1"/>
    <col min="4" max="4" width="8.5703125" style="45" bestFit="1" customWidth="1"/>
    <col min="5" max="5" width="12.5703125" style="45" customWidth="1"/>
    <col min="6" max="6" width="7.85546875" style="45" customWidth="1"/>
    <col min="7" max="7" width="6.5703125" style="45" customWidth="1"/>
    <col min="8" max="8" width="9.42578125" style="45" bestFit="1" customWidth="1"/>
    <col min="9" max="9" width="9.28515625" style="45" customWidth="1"/>
    <col min="10" max="10" width="15" style="45" customWidth="1"/>
    <col min="11" max="11" width="8.28515625" style="45" customWidth="1"/>
    <col min="12" max="256" width="14.42578125" style="45"/>
    <col min="257" max="257" width="6.7109375" style="45" customWidth="1"/>
    <col min="258" max="258" width="69.7109375" style="45" customWidth="1"/>
    <col min="259" max="259" width="11.85546875" style="45" customWidth="1"/>
    <col min="260" max="260" width="10.85546875" style="45" customWidth="1"/>
    <col min="261" max="261" width="12.5703125" style="45" customWidth="1"/>
    <col min="262" max="262" width="7.85546875" style="45" customWidth="1"/>
    <col min="263" max="263" width="6.5703125" style="45" customWidth="1"/>
    <col min="264" max="264" width="9.42578125" style="45" bestFit="1" customWidth="1"/>
    <col min="265" max="265" width="9.28515625" style="45" customWidth="1"/>
    <col min="266" max="266" width="15" style="45" customWidth="1"/>
    <col min="267" max="267" width="8.28515625" style="45" customWidth="1"/>
    <col min="268" max="512" width="14.42578125" style="45"/>
    <col min="513" max="513" width="6.7109375" style="45" customWidth="1"/>
    <col min="514" max="514" width="69.7109375" style="45" customWidth="1"/>
    <col min="515" max="515" width="11.85546875" style="45" customWidth="1"/>
    <col min="516" max="516" width="10.85546875" style="45" customWidth="1"/>
    <col min="517" max="517" width="12.5703125" style="45" customWidth="1"/>
    <col min="518" max="518" width="7.85546875" style="45" customWidth="1"/>
    <col min="519" max="519" width="6.5703125" style="45" customWidth="1"/>
    <col min="520" max="520" width="9.42578125" style="45" bestFit="1" customWidth="1"/>
    <col min="521" max="521" width="9.28515625" style="45" customWidth="1"/>
    <col min="522" max="522" width="15" style="45" customWidth="1"/>
    <col min="523" max="523" width="8.28515625" style="45" customWidth="1"/>
    <col min="524" max="768" width="14.42578125" style="45"/>
    <col min="769" max="769" width="6.7109375" style="45" customWidth="1"/>
    <col min="770" max="770" width="69.7109375" style="45" customWidth="1"/>
    <col min="771" max="771" width="11.85546875" style="45" customWidth="1"/>
    <col min="772" max="772" width="10.85546875" style="45" customWidth="1"/>
    <col min="773" max="773" width="12.5703125" style="45" customWidth="1"/>
    <col min="774" max="774" width="7.85546875" style="45" customWidth="1"/>
    <col min="775" max="775" width="6.5703125" style="45" customWidth="1"/>
    <col min="776" max="776" width="9.42578125" style="45" bestFit="1" customWidth="1"/>
    <col min="777" max="777" width="9.28515625" style="45" customWidth="1"/>
    <col min="778" max="778" width="15" style="45" customWidth="1"/>
    <col min="779" max="779" width="8.28515625" style="45" customWidth="1"/>
    <col min="780" max="1024" width="14.42578125" style="45"/>
    <col min="1025" max="1025" width="6.7109375" style="45" customWidth="1"/>
    <col min="1026" max="1026" width="69.7109375" style="45" customWidth="1"/>
    <col min="1027" max="1027" width="11.85546875" style="45" customWidth="1"/>
    <col min="1028" max="1028" width="10.85546875" style="45" customWidth="1"/>
    <col min="1029" max="1029" width="12.5703125" style="45" customWidth="1"/>
    <col min="1030" max="1030" width="7.85546875" style="45" customWidth="1"/>
    <col min="1031" max="1031" width="6.5703125" style="45" customWidth="1"/>
    <col min="1032" max="1032" width="9.42578125" style="45" bestFit="1" customWidth="1"/>
    <col min="1033" max="1033" width="9.28515625" style="45" customWidth="1"/>
    <col min="1034" max="1034" width="15" style="45" customWidth="1"/>
    <col min="1035" max="1035" width="8.28515625" style="45" customWidth="1"/>
    <col min="1036" max="1280" width="14.42578125" style="45"/>
    <col min="1281" max="1281" width="6.7109375" style="45" customWidth="1"/>
    <col min="1282" max="1282" width="69.7109375" style="45" customWidth="1"/>
    <col min="1283" max="1283" width="11.85546875" style="45" customWidth="1"/>
    <col min="1284" max="1284" width="10.85546875" style="45" customWidth="1"/>
    <col min="1285" max="1285" width="12.5703125" style="45" customWidth="1"/>
    <col min="1286" max="1286" width="7.85546875" style="45" customWidth="1"/>
    <col min="1287" max="1287" width="6.5703125" style="45" customWidth="1"/>
    <col min="1288" max="1288" width="9.42578125" style="45" bestFit="1" customWidth="1"/>
    <col min="1289" max="1289" width="9.28515625" style="45" customWidth="1"/>
    <col min="1290" max="1290" width="15" style="45" customWidth="1"/>
    <col min="1291" max="1291" width="8.28515625" style="45" customWidth="1"/>
    <col min="1292" max="1536" width="14.42578125" style="45"/>
    <col min="1537" max="1537" width="6.7109375" style="45" customWidth="1"/>
    <col min="1538" max="1538" width="69.7109375" style="45" customWidth="1"/>
    <col min="1539" max="1539" width="11.85546875" style="45" customWidth="1"/>
    <col min="1540" max="1540" width="10.85546875" style="45" customWidth="1"/>
    <col min="1541" max="1541" width="12.5703125" style="45" customWidth="1"/>
    <col min="1542" max="1542" width="7.85546875" style="45" customWidth="1"/>
    <col min="1543" max="1543" width="6.5703125" style="45" customWidth="1"/>
    <col min="1544" max="1544" width="9.42578125" style="45" bestFit="1" customWidth="1"/>
    <col min="1545" max="1545" width="9.28515625" style="45" customWidth="1"/>
    <col min="1546" max="1546" width="15" style="45" customWidth="1"/>
    <col min="1547" max="1547" width="8.28515625" style="45" customWidth="1"/>
    <col min="1548" max="1792" width="14.42578125" style="45"/>
    <col min="1793" max="1793" width="6.7109375" style="45" customWidth="1"/>
    <col min="1794" max="1794" width="69.7109375" style="45" customWidth="1"/>
    <col min="1795" max="1795" width="11.85546875" style="45" customWidth="1"/>
    <col min="1796" max="1796" width="10.85546875" style="45" customWidth="1"/>
    <col min="1797" max="1797" width="12.5703125" style="45" customWidth="1"/>
    <col min="1798" max="1798" width="7.85546875" style="45" customWidth="1"/>
    <col min="1799" max="1799" width="6.5703125" style="45" customWidth="1"/>
    <col min="1800" max="1800" width="9.42578125" style="45" bestFit="1" customWidth="1"/>
    <col min="1801" max="1801" width="9.28515625" style="45" customWidth="1"/>
    <col min="1802" max="1802" width="15" style="45" customWidth="1"/>
    <col min="1803" max="1803" width="8.28515625" style="45" customWidth="1"/>
    <col min="1804" max="2048" width="14.42578125" style="45"/>
    <col min="2049" max="2049" width="6.7109375" style="45" customWidth="1"/>
    <col min="2050" max="2050" width="69.7109375" style="45" customWidth="1"/>
    <col min="2051" max="2051" width="11.85546875" style="45" customWidth="1"/>
    <col min="2052" max="2052" width="10.85546875" style="45" customWidth="1"/>
    <col min="2053" max="2053" width="12.5703125" style="45" customWidth="1"/>
    <col min="2054" max="2054" width="7.85546875" style="45" customWidth="1"/>
    <col min="2055" max="2055" width="6.5703125" style="45" customWidth="1"/>
    <col min="2056" max="2056" width="9.42578125" style="45" bestFit="1" customWidth="1"/>
    <col min="2057" max="2057" width="9.28515625" style="45" customWidth="1"/>
    <col min="2058" max="2058" width="15" style="45" customWidth="1"/>
    <col min="2059" max="2059" width="8.28515625" style="45" customWidth="1"/>
    <col min="2060" max="2304" width="14.42578125" style="45"/>
    <col min="2305" max="2305" width="6.7109375" style="45" customWidth="1"/>
    <col min="2306" max="2306" width="69.7109375" style="45" customWidth="1"/>
    <col min="2307" max="2307" width="11.85546875" style="45" customWidth="1"/>
    <col min="2308" max="2308" width="10.85546875" style="45" customWidth="1"/>
    <col min="2309" max="2309" width="12.5703125" style="45" customWidth="1"/>
    <col min="2310" max="2310" width="7.85546875" style="45" customWidth="1"/>
    <col min="2311" max="2311" width="6.5703125" style="45" customWidth="1"/>
    <col min="2312" max="2312" width="9.42578125" style="45" bestFit="1" customWidth="1"/>
    <col min="2313" max="2313" width="9.28515625" style="45" customWidth="1"/>
    <col min="2314" max="2314" width="15" style="45" customWidth="1"/>
    <col min="2315" max="2315" width="8.28515625" style="45" customWidth="1"/>
    <col min="2316" max="2560" width="14.42578125" style="45"/>
    <col min="2561" max="2561" width="6.7109375" style="45" customWidth="1"/>
    <col min="2562" max="2562" width="69.7109375" style="45" customWidth="1"/>
    <col min="2563" max="2563" width="11.85546875" style="45" customWidth="1"/>
    <col min="2564" max="2564" width="10.85546875" style="45" customWidth="1"/>
    <col min="2565" max="2565" width="12.5703125" style="45" customWidth="1"/>
    <col min="2566" max="2566" width="7.85546875" style="45" customWidth="1"/>
    <col min="2567" max="2567" width="6.5703125" style="45" customWidth="1"/>
    <col min="2568" max="2568" width="9.42578125" style="45" bestFit="1" customWidth="1"/>
    <col min="2569" max="2569" width="9.28515625" style="45" customWidth="1"/>
    <col min="2570" max="2570" width="15" style="45" customWidth="1"/>
    <col min="2571" max="2571" width="8.28515625" style="45" customWidth="1"/>
    <col min="2572" max="2816" width="14.42578125" style="45"/>
    <col min="2817" max="2817" width="6.7109375" style="45" customWidth="1"/>
    <col min="2818" max="2818" width="69.7109375" style="45" customWidth="1"/>
    <col min="2819" max="2819" width="11.85546875" style="45" customWidth="1"/>
    <col min="2820" max="2820" width="10.85546875" style="45" customWidth="1"/>
    <col min="2821" max="2821" width="12.5703125" style="45" customWidth="1"/>
    <col min="2822" max="2822" width="7.85546875" style="45" customWidth="1"/>
    <col min="2823" max="2823" width="6.5703125" style="45" customWidth="1"/>
    <col min="2824" max="2824" width="9.42578125" style="45" bestFit="1" customWidth="1"/>
    <col min="2825" max="2825" width="9.28515625" style="45" customWidth="1"/>
    <col min="2826" max="2826" width="15" style="45" customWidth="1"/>
    <col min="2827" max="2827" width="8.28515625" style="45" customWidth="1"/>
    <col min="2828" max="3072" width="14.42578125" style="45"/>
    <col min="3073" max="3073" width="6.7109375" style="45" customWidth="1"/>
    <col min="3074" max="3074" width="69.7109375" style="45" customWidth="1"/>
    <col min="3075" max="3075" width="11.85546875" style="45" customWidth="1"/>
    <col min="3076" max="3076" width="10.85546875" style="45" customWidth="1"/>
    <col min="3077" max="3077" width="12.5703125" style="45" customWidth="1"/>
    <col min="3078" max="3078" width="7.85546875" style="45" customWidth="1"/>
    <col min="3079" max="3079" width="6.5703125" style="45" customWidth="1"/>
    <col min="3080" max="3080" width="9.42578125" style="45" bestFit="1" customWidth="1"/>
    <col min="3081" max="3081" width="9.28515625" style="45" customWidth="1"/>
    <col min="3082" max="3082" width="15" style="45" customWidth="1"/>
    <col min="3083" max="3083" width="8.28515625" style="45" customWidth="1"/>
    <col min="3084" max="3328" width="14.42578125" style="45"/>
    <col min="3329" max="3329" width="6.7109375" style="45" customWidth="1"/>
    <col min="3330" max="3330" width="69.7109375" style="45" customWidth="1"/>
    <col min="3331" max="3331" width="11.85546875" style="45" customWidth="1"/>
    <col min="3332" max="3332" width="10.85546875" style="45" customWidth="1"/>
    <col min="3333" max="3333" width="12.5703125" style="45" customWidth="1"/>
    <col min="3334" max="3334" width="7.85546875" style="45" customWidth="1"/>
    <col min="3335" max="3335" width="6.5703125" style="45" customWidth="1"/>
    <col min="3336" max="3336" width="9.42578125" style="45" bestFit="1" customWidth="1"/>
    <col min="3337" max="3337" width="9.28515625" style="45" customWidth="1"/>
    <col min="3338" max="3338" width="15" style="45" customWidth="1"/>
    <col min="3339" max="3339" width="8.28515625" style="45" customWidth="1"/>
    <col min="3340" max="3584" width="14.42578125" style="45"/>
    <col min="3585" max="3585" width="6.7109375" style="45" customWidth="1"/>
    <col min="3586" max="3586" width="69.7109375" style="45" customWidth="1"/>
    <col min="3587" max="3587" width="11.85546875" style="45" customWidth="1"/>
    <col min="3588" max="3588" width="10.85546875" style="45" customWidth="1"/>
    <col min="3589" max="3589" width="12.5703125" style="45" customWidth="1"/>
    <col min="3590" max="3590" width="7.85546875" style="45" customWidth="1"/>
    <col min="3591" max="3591" width="6.5703125" style="45" customWidth="1"/>
    <col min="3592" max="3592" width="9.42578125" style="45" bestFit="1" customWidth="1"/>
    <col min="3593" max="3593" width="9.28515625" style="45" customWidth="1"/>
    <col min="3594" max="3594" width="15" style="45" customWidth="1"/>
    <col min="3595" max="3595" width="8.28515625" style="45" customWidth="1"/>
    <col min="3596" max="3840" width="14.42578125" style="45"/>
    <col min="3841" max="3841" width="6.7109375" style="45" customWidth="1"/>
    <col min="3842" max="3842" width="69.7109375" style="45" customWidth="1"/>
    <col min="3843" max="3843" width="11.85546875" style="45" customWidth="1"/>
    <col min="3844" max="3844" width="10.85546875" style="45" customWidth="1"/>
    <col min="3845" max="3845" width="12.5703125" style="45" customWidth="1"/>
    <col min="3846" max="3846" width="7.85546875" style="45" customWidth="1"/>
    <col min="3847" max="3847" width="6.5703125" style="45" customWidth="1"/>
    <col min="3848" max="3848" width="9.42578125" style="45" bestFit="1" customWidth="1"/>
    <col min="3849" max="3849" width="9.28515625" style="45" customWidth="1"/>
    <col min="3850" max="3850" width="15" style="45" customWidth="1"/>
    <col min="3851" max="3851" width="8.28515625" style="45" customWidth="1"/>
    <col min="3852" max="4096" width="14.42578125" style="45"/>
    <col min="4097" max="4097" width="6.7109375" style="45" customWidth="1"/>
    <col min="4098" max="4098" width="69.7109375" style="45" customWidth="1"/>
    <col min="4099" max="4099" width="11.85546875" style="45" customWidth="1"/>
    <col min="4100" max="4100" width="10.85546875" style="45" customWidth="1"/>
    <col min="4101" max="4101" width="12.5703125" style="45" customWidth="1"/>
    <col min="4102" max="4102" width="7.85546875" style="45" customWidth="1"/>
    <col min="4103" max="4103" width="6.5703125" style="45" customWidth="1"/>
    <col min="4104" max="4104" width="9.42578125" style="45" bestFit="1" customWidth="1"/>
    <col min="4105" max="4105" width="9.28515625" style="45" customWidth="1"/>
    <col min="4106" max="4106" width="15" style="45" customWidth="1"/>
    <col min="4107" max="4107" width="8.28515625" style="45" customWidth="1"/>
    <col min="4108" max="4352" width="14.42578125" style="45"/>
    <col min="4353" max="4353" width="6.7109375" style="45" customWidth="1"/>
    <col min="4354" max="4354" width="69.7109375" style="45" customWidth="1"/>
    <col min="4355" max="4355" width="11.85546875" style="45" customWidth="1"/>
    <col min="4356" max="4356" width="10.85546875" style="45" customWidth="1"/>
    <col min="4357" max="4357" width="12.5703125" style="45" customWidth="1"/>
    <col min="4358" max="4358" width="7.85546875" style="45" customWidth="1"/>
    <col min="4359" max="4359" width="6.5703125" style="45" customWidth="1"/>
    <col min="4360" max="4360" width="9.42578125" style="45" bestFit="1" customWidth="1"/>
    <col min="4361" max="4361" width="9.28515625" style="45" customWidth="1"/>
    <col min="4362" max="4362" width="15" style="45" customWidth="1"/>
    <col min="4363" max="4363" width="8.28515625" style="45" customWidth="1"/>
    <col min="4364" max="4608" width="14.42578125" style="45"/>
    <col min="4609" max="4609" width="6.7109375" style="45" customWidth="1"/>
    <col min="4610" max="4610" width="69.7109375" style="45" customWidth="1"/>
    <col min="4611" max="4611" width="11.85546875" style="45" customWidth="1"/>
    <col min="4612" max="4612" width="10.85546875" style="45" customWidth="1"/>
    <col min="4613" max="4613" width="12.5703125" style="45" customWidth="1"/>
    <col min="4614" max="4614" width="7.85546875" style="45" customWidth="1"/>
    <col min="4615" max="4615" width="6.5703125" style="45" customWidth="1"/>
    <col min="4616" max="4616" width="9.42578125" style="45" bestFit="1" customWidth="1"/>
    <col min="4617" max="4617" width="9.28515625" style="45" customWidth="1"/>
    <col min="4618" max="4618" width="15" style="45" customWidth="1"/>
    <col min="4619" max="4619" width="8.28515625" style="45" customWidth="1"/>
    <col min="4620" max="4864" width="14.42578125" style="45"/>
    <col min="4865" max="4865" width="6.7109375" style="45" customWidth="1"/>
    <col min="4866" max="4866" width="69.7109375" style="45" customWidth="1"/>
    <col min="4867" max="4867" width="11.85546875" style="45" customWidth="1"/>
    <col min="4868" max="4868" width="10.85546875" style="45" customWidth="1"/>
    <col min="4869" max="4869" width="12.5703125" style="45" customWidth="1"/>
    <col min="4870" max="4870" width="7.85546875" style="45" customWidth="1"/>
    <col min="4871" max="4871" width="6.5703125" style="45" customWidth="1"/>
    <col min="4872" max="4872" width="9.42578125" style="45" bestFit="1" customWidth="1"/>
    <col min="4873" max="4873" width="9.28515625" style="45" customWidth="1"/>
    <col min="4874" max="4874" width="15" style="45" customWidth="1"/>
    <col min="4875" max="4875" width="8.28515625" style="45" customWidth="1"/>
    <col min="4876" max="5120" width="14.42578125" style="45"/>
    <col min="5121" max="5121" width="6.7109375" style="45" customWidth="1"/>
    <col min="5122" max="5122" width="69.7109375" style="45" customWidth="1"/>
    <col min="5123" max="5123" width="11.85546875" style="45" customWidth="1"/>
    <col min="5124" max="5124" width="10.85546875" style="45" customWidth="1"/>
    <col min="5125" max="5125" width="12.5703125" style="45" customWidth="1"/>
    <col min="5126" max="5126" width="7.85546875" style="45" customWidth="1"/>
    <col min="5127" max="5127" width="6.5703125" style="45" customWidth="1"/>
    <col min="5128" max="5128" width="9.42578125" style="45" bestFit="1" customWidth="1"/>
    <col min="5129" max="5129" width="9.28515625" style="45" customWidth="1"/>
    <col min="5130" max="5130" width="15" style="45" customWidth="1"/>
    <col min="5131" max="5131" width="8.28515625" style="45" customWidth="1"/>
    <col min="5132" max="5376" width="14.42578125" style="45"/>
    <col min="5377" max="5377" width="6.7109375" style="45" customWidth="1"/>
    <col min="5378" max="5378" width="69.7109375" style="45" customWidth="1"/>
    <col min="5379" max="5379" width="11.85546875" style="45" customWidth="1"/>
    <col min="5380" max="5380" width="10.85546875" style="45" customWidth="1"/>
    <col min="5381" max="5381" width="12.5703125" style="45" customWidth="1"/>
    <col min="5382" max="5382" width="7.85546875" style="45" customWidth="1"/>
    <col min="5383" max="5383" width="6.5703125" style="45" customWidth="1"/>
    <col min="5384" max="5384" width="9.42578125" style="45" bestFit="1" customWidth="1"/>
    <col min="5385" max="5385" width="9.28515625" style="45" customWidth="1"/>
    <col min="5386" max="5386" width="15" style="45" customWidth="1"/>
    <col min="5387" max="5387" width="8.28515625" style="45" customWidth="1"/>
    <col min="5388" max="5632" width="14.42578125" style="45"/>
    <col min="5633" max="5633" width="6.7109375" style="45" customWidth="1"/>
    <col min="5634" max="5634" width="69.7109375" style="45" customWidth="1"/>
    <col min="5635" max="5635" width="11.85546875" style="45" customWidth="1"/>
    <col min="5636" max="5636" width="10.85546875" style="45" customWidth="1"/>
    <col min="5637" max="5637" width="12.5703125" style="45" customWidth="1"/>
    <col min="5638" max="5638" width="7.85546875" style="45" customWidth="1"/>
    <col min="5639" max="5639" width="6.5703125" style="45" customWidth="1"/>
    <col min="5640" max="5640" width="9.42578125" style="45" bestFit="1" customWidth="1"/>
    <col min="5641" max="5641" width="9.28515625" style="45" customWidth="1"/>
    <col min="5642" max="5642" width="15" style="45" customWidth="1"/>
    <col min="5643" max="5643" width="8.28515625" style="45" customWidth="1"/>
    <col min="5644" max="5888" width="14.42578125" style="45"/>
    <col min="5889" max="5889" width="6.7109375" style="45" customWidth="1"/>
    <col min="5890" max="5890" width="69.7109375" style="45" customWidth="1"/>
    <col min="5891" max="5891" width="11.85546875" style="45" customWidth="1"/>
    <col min="5892" max="5892" width="10.85546875" style="45" customWidth="1"/>
    <col min="5893" max="5893" width="12.5703125" style="45" customWidth="1"/>
    <col min="5894" max="5894" width="7.85546875" style="45" customWidth="1"/>
    <col min="5895" max="5895" width="6.5703125" style="45" customWidth="1"/>
    <col min="5896" max="5896" width="9.42578125" style="45" bestFit="1" customWidth="1"/>
    <col min="5897" max="5897" width="9.28515625" style="45" customWidth="1"/>
    <col min="5898" max="5898" width="15" style="45" customWidth="1"/>
    <col min="5899" max="5899" width="8.28515625" style="45" customWidth="1"/>
    <col min="5900" max="6144" width="14.42578125" style="45"/>
    <col min="6145" max="6145" width="6.7109375" style="45" customWidth="1"/>
    <col min="6146" max="6146" width="69.7109375" style="45" customWidth="1"/>
    <col min="6147" max="6147" width="11.85546875" style="45" customWidth="1"/>
    <col min="6148" max="6148" width="10.85546875" style="45" customWidth="1"/>
    <col min="6149" max="6149" width="12.5703125" style="45" customWidth="1"/>
    <col min="6150" max="6150" width="7.85546875" style="45" customWidth="1"/>
    <col min="6151" max="6151" width="6.5703125" style="45" customWidth="1"/>
    <col min="6152" max="6152" width="9.42578125" style="45" bestFit="1" customWidth="1"/>
    <col min="6153" max="6153" width="9.28515625" style="45" customWidth="1"/>
    <col min="6154" max="6154" width="15" style="45" customWidth="1"/>
    <col min="6155" max="6155" width="8.28515625" style="45" customWidth="1"/>
    <col min="6156" max="6400" width="14.42578125" style="45"/>
    <col min="6401" max="6401" width="6.7109375" style="45" customWidth="1"/>
    <col min="6402" max="6402" width="69.7109375" style="45" customWidth="1"/>
    <col min="6403" max="6403" width="11.85546875" style="45" customWidth="1"/>
    <col min="6404" max="6404" width="10.85546875" style="45" customWidth="1"/>
    <col min="6405" max="6405" width="12.5703125" style="45" customWidth="1"/>
    <col min="6406" max="6406" width="7.85546875" style="45" customWidth="1"/>
    <col min="6407" max="6407" width="6.5703125" style="45" customWidth="1"/>
    <col min="6408" max="6408" width="9.42578125" style="45" bestFit="1" customWidth="1"/>
    <col min="6409" max="6409" width="9.28515625" style="45" customWidth="1"/>
    <col min="6410" max="6410" width="15" style="45" customWidth="1"/>
    <col min="6411" max="6411" width="8.28515625" style="45" customWidth="1"/>
    <col min="6412" max="6656" width="14.42578125" style="45"/>
    <col min="6657" max="6657" width="6.7109375" style="45" customWidth="1"/>
    <col min="6658" max="6658" width="69.7109375" style="45" customWidth="1"/>
    <col min="6659" max="6659" width="11.85546875" style="45" customWidth="1"/>
    <col min="6660" max="6660" width="10.85546875" style="45" customWidth="1"/>
    <col min="6661" max="6661" width="12.5703125" style="45" customWidth="1"/>
    <col min="6662" max="6662" width="7.85546875" style="45" customWidth="1"/>
    <col min="6663" max="6663" width="6.5703125" style="45" customWidth="1"/>
    <col min="6664" max="6664" width="9.42578125" style="45" bestFit="1" customWidth="1"/>
    <col min="6665" max="6665" width="9.28515625" style="45" customWidth="1"/>
    <col min="6666" max="6666" width="15" style="45" customWidth="1"/>
    <col min="6667" max="6667" width="8.28515625" style="45" customWidth="1"/>
    <col min="6668" max="6912" width="14.42578125" style="45"/>
    <col min="6913" max="6913" width="6.7109375" style="45" customWidth="1"/>
    <col min="6914" max="6914" width="69.7109375" style="45" customWidth="1"/>
    <col min="6915" max="6915" width="11.85546875" style="45" customWidth="1"/>
    <col min="6916" max="6916" width="10.85546875" style="45" customWidth="1"/>
    <col min="6917" max="6917" width="12.5703125" style="45" customWidth="1"/>
    <col min="6918" max="6918" width="7.85546875" style="45" customWidth="1"/>
    <col min="6919" max="6919" width="6.5703125" style="45" customWidth="1"/>
    <col min="6920" max="6920" width="9.42578125" style="45" bestFit="1" customWidth="1"/>
    <col min="6921" max="6921" width="9.28515625" style="45" customWidth="1"/>
    <col min="6922" max="6922" width="15" style="45" customWidth="1"/>
    <col min="6923" max="6923" width="8.28515625" style="45" customWidth="1"/>
    <col min="6924" max="7168" width="14.42578125" style="45"/>
    <col min="7169" max="7169" width="6.7109375" style="45" customWidth="1"/>
    <col min="7170" max="7170" width="69.7109375" style="45" customWidth="1"/>
    <col min="7171" max="7171" width="11.85546875" style="45" customWidth="1"/>
    <col min="7172" max="7172" width="10.85546875" style="45" customWidth="1"/>
    <col min="7173" max="7173" width="12.5703125" style="45" customWidth="1"/>
    <col min="7174" max="7174" width="7.85546875" style="45" customWidth="1"/>
    <col min="7175" max="7175" width="6.5703125" style="45" customWidth="1"/>
    <col min="7176" max="7176" width="9.42578125" style="45" bestFit="1" customWidth="1"/>
    <col min="7177" max="7177" width="9.28515625" style="45" customWidth="1"/>
    <col min="7178" max="7178" width="15" style="45" customWidth="1"/>
    <col min="7179" max="7179" width="8.28515625" style="45" customWidth="1"/>
    <col min="7180" max="7424" width="14.42578125" style="45"/>
    <col min="7425" max="7425" width="6.7109375" style="45" customWidth="1"/>
    <col min="7426" max="7426" width="69.7109375" style="45" customWidth="1"/>
    <col min="7427" max="7427" width="11.85546875" style="45" customWidth="1"/>
    <col min="7428" max="7428" width="10.85546875" style="45" customWidth="1"/>
    <col min="7429" max="7429" width="12.5703125" style="45" customWidth="1"/>
    <col min="7430" max="7430" width="7.85546875" style="45" customWidth="1"/>
    <col min="7431" max="7431" width="6.5703125" style="45" customWidth="1"/>
    <col min="7432" max="7432" width="9.42578125" style="45" bestFit="1" customWidth="1"/>
    <col min="7433" max="7433" width="9.28515625" style="45" customWidth="1"/>
    <col min="7434" max="7434" width="15" style="45" customWidth="1"/>
    <col min="7435" max="7435" width="8.28515625" style="45" customWidth="1"/>
    <col min="7436" max="7680" width="14.42578125" style="45"/>
    <col min="7681" max="7681" width="6.7109375" style="45" customWidth="1"/>
    <col min="7682" max="7682" width="69.7109375" style="45" customWidth="1"/>
    <col min="7683" max="7683" width="11.85546875" style="45" customWidth="1"/>
    <col min="7684" max="7684" width="10.85546875" style="45" customWidth="1"/>
    <col min="7685" max="7685" width="12.5703125" style="45" customWidth="1"/>
    <col min="7686" max="7686" width="7.85546875" style="45" customWidth="1"/>
    <col min="7687" max="7687" width="6.5703125" style="45" customWidth="1"/>
    <col min="7688" max="7688" width="9.42578125" style="45" bestFit="1" customWidth="1"/>
    <col min="7689" max="7689" width="9.28515625" style="45" customWidth="1"/>
    <col min="7690" max="7690" width="15" style="45" customWidth="1"/>
    <col min="7691" max="7691" width="8.28515625" style="45" customWidth="1"/>
    <col min="7692" max="7936" width="14.42578125" style="45"/>
    <col min="7937" max="7937" width="6.7109375" style="45" customWidth="1"/>
    <col min="7938" max="7938" width="69.7109375" style="45" customWidth="1"/>
    <col min="7939" max="7939" width="11.85546875" style="45" customWidth="1"/>
    <col min="7940" max="7940" width="10.85546875" style="45" customWidth="1"/>
    <col min="7941" max="7941" width="12.5703125" style="45" customWidth="1"/>
    <col min="7942" max="7942" width="7.85546875" style="45" customWidth="1"/>
    <col min="7943" max="7943" width="6.5703125" style="45" customWidth="1"/>
    <col min="7944" max="7944" width="9.42578125" style="45" bestFit="1" customWidth="1"/>
    <col min="7945" max="7945" width="9.28515625" style="45" customWidth="1"/>
    <col min="7946" max="7946" width="15" style="45" customWidth="1"/>
    <col min="7947" max="7947" width="8.28515625" style="45" customWidth="1"/>
    <col min="7948" max="8192" width="14.42578125" style="45"/>
    <col min="8193" max="8193" width="6.7109375" style="45" customWidth="1"/>
    <col min="8194" max="8194" width="69.7109375" style="45" customWidth="1"/>
    <col min="8195" max="8195" width="11.85546875" style="45" customWidth="1"/>
    <col min="8196" max="8196" width="10.85546875" style="45" customWidth="1"/>
    <col min="8197" max="8197" width="12.5703125" style="45" customWidth="1"/>
    <col min="8198" max="8198" width="7.85546875" style="45" customWidth="1"/>
    <col min="8199" max="8199" width="6.5703125" style="45" customWidth="1"/>
    <col min="8200" max="8200" width="9.42578125" style="45" bestFit="1" customWidth="1"/>
    <col min="8201" max="8201" width="9.28515625" style="45" customWidth="1"/>
    <col min="8202" max="8202" width="15" style="45" customWidth="1"/>
    <col min="8203" max="8203" width="8.28515625" style="45" customWidth="1"/>
    <col min="8204" max="8448" width="14.42578125" style="45"/>
    <col min="8449" max="8449" width="6.7109375" style="45" customWidth="1"/>
    <col min="8450" max="8450" width="69.7109375" style="45" customWidth="1"/>
    <col min="8451" max="8451" width="11.85546875" style="45" customWidth="1"/>
    <col min="8452" max="8452" width="10.85546875" style="45" customWidth="1"/>
    <col min="8453" max="8453" width="12.5703125" style="45" customWidth="1"/>
    <col min="8454" max="8454" width="7.85546875" style="45" customWidth="1"/>
    <col min="8455" max="8455" width="6.5703125" style="45" customWidth="1"/>
    <col min="8456" max="8456" width="9.42578125" style="45" bestFit="1" customWidth="1"/>
    <col min="8457" max="8457" width="9.28515625" style="45" customWidth="1"/>
    <col min="8458" max="8458" width="15" style="45" customWidth="1"/>
    <col min="8459" max="8459" width="8.28515625" style="45" customWidth="1"/>
    <col min="8460" max="8704" width="14.42578125" style="45"/>
    <col min="8705" max="8705" width="6.7109375" style="45" customWidth="1"/>
    <col min="8706" max="8706" width="69.7109375" style="45" customWidth="1"/>
    <col min="8707" max="8707" width="11.85546875" style="45" customWidth="1"/>
    <col min="8708" max="8708" width="10.85546875" style="45" customWidth="1"/>
    <col min="8709" max="8709" width="12.5703125" style="45" customWidth="1"/>
    <col min="8710" max="8710" width="7.85546875" style="45" customWidth="1"/>
    <col min="8711" max="8711" width="6.5703125" style="45" customWidth="1"/>
    <col min="8712" max="8712" width="9.42578125" style="45" bestFit="1" customWidth="1"/>
    <col min="8713" max="8713" width="9.28515625" style="45" customWidth="1"/>
    <col min="8714" max="8714" width="15" style="45" customWidth="1"/>
    <col min="8715" max="8715" width="8.28515625" style="45" customWidth="1"/>
    <col min="8716" max="8960" width="14.42578125" style="45"/>
    <col min="8961" max="8961" width="6.7109375" style="45" customWidth="1"/>
    <col min="8962" max="8962" width="69.7109375" style="45" customWidth="1"/>
    <col min="8963" max="8963" width="11.85546875" style="45" customWidth="1"/>
    <col min="8964" max="8964" width="10.85546875" style="45" customWidth="1"/>
    <col min="8965" max="8965" width="12.5703125" style="45" customWidth="1"/>
    <col min="8966" max="8966" width="7.85546875" style="45" customWidth="1"/>
    <col min="8967" max="8967" width="6.5703125" style="45" customWidth="1"/>
    <col min="8968" max="8968" width="9.42578125" style="45" bestFit="1" customWidth="1"/>
    <col min="8969" max="8969" width="9.28515625" style="45" customWidth="1"/>
    <col min="8970" max="8970" width="15" style="45" customWidth="1"/>
    <col min="8971" max="8971" width="8.28515625" style="45" customWidth="1"/>
    <col min="8972" max="9216" width="14.42578125" style="45"/>
    <col min="9217" max="9217" width="6.7109375" style="45" customWidth="1"/>
    <col min="9218" max="9218" width="69.7109375" style="45" customWidth="1"/>
    <col min="9219" max="9219" width="11.85546875" style="45" customWidth="1"/>
    <col min="9220" max="9220" width="10.85546875" style="45" customWidth="1"/>
    <col min="9221" max="9221" width="12.5703125" style="45" customWidth="1"/>
    <col min="9222" max="9222" width="7.85546875" style="45" customWidth="1"/>
    <col min="9223" max="9223" width="6.5703125" style="45" customWidth="1"/>
    <col min="9224" max="9224" width="9.42578125" style="45" bestFit="1" customWidth="1"/>
    <col min="9225" max="9225" width="9.28515625" style="45" customWidth="1"/>
    <col min="9226" max="9226" width="15" style="45" customWidth="1"/>
    <col min="9227" max="9227" width="8.28515625" style="45" customWidth="1"/>
    <col min="9228" max="9472" width="14.42578125" style="45"/>
    <col min="9473" max="9473" width="6.7109375" style="45" customWidth="1"/>
    <col min="9474" max="9474" width="69.7109375" style="45" customWidth="1"/>
    <col min="9475" max="9475" width="11.85546875" style="45" customWidth="1"/>
    <col min="9476" max="9476" width="10.85546875" style="45" customWidth="1"/>
    <col min="9477" max="9477" width="12.5703125" style="45" customWidth="1"/>
    <col min="9478" max="9478" width="7.85546875" style="45" customWidth="1"/>
    <col min="9479" max="9479" width="6.5703125" style="45" customWidth="1"/>
    <col min="9480" max="9480" width="9.42578125" style="45" bestFit="1" customWidth="1"/>
    <col min="9481" max="9481" width="9.28515625" style="45" customWidth="1"/>
    <col min="9482" max="9482" width="15" style="45" customWidth="1"/>
    <col min="9483" max="9483" width="8.28515625" style="45" customWidth="1"/>
    <col min="9484" max="9728" width="14.42578125" style="45"/>
    <col min="9729" max="9729" width="6.7109375" style="45" customWidth="1"/>
    <col min="9730" max="9730" width="69.7109375" style="45" customWidth="1"/>
    <col min="9731" max="9731" width="11.85546875" style="45" customWidth="1"/>
    <col min="9732" max="9732" width="10.85546875" style="45" customWidth="1"/>
    <col min="9733" max="9733" width="12.5703125" style="45" customWidth="1"/>
    <col min="9734" max="9734" width="7.85546875" style="45" customWidth="1"/>
    <col min="9735" max="9735" width="6.5703125" style="45" customWidth="1"/>
    <col min="9736" max="9736" width="9.42578125" style="45" bestFit="1" customWidth="1"/>
    <col min="9737" max="9737" width="9.28515625" style="45" customWidth="1"/>
    <col min="9738" max="9738" width="15" style="45" customWidth="1"/>
    <col min="9739" max="9739" width="8.28515625" style="45" customWidth="1"/>
    <col min="9740" max="9984" width="14.42578125" style="45"/>
    <col min="9985" max="9985" width="6.7109375" style="45" customWidth="1"/>
    <col min="9986" max="9986" width="69.7109375" style="45" customWidth="1"/>
    <col min="9987" max="9987" width="11.85546875" style="45" customWidth="1"/>
    <col min="9988" max="9988" width="10.85546875" style="45" customWidth="1"/>
    <col min="9989" max="9989" width="12.5703125" style="45" customWidth="1"/>
    <col min="9990" max="9990" width="7.85546875" style="45" customWidth="1"/>
    <col min="9991" max="9991" width="6.5703125" style="45" customWidth="1"/>
    <col min="9992" max="9992" width="9.42578125" style="45" bestFit="1" customWidth="1"/>
    <col min="9993" max="9993" width="9.28515625" style="45" customWidth="1"/>
    <col min="9994" max="9994" width="15" style="45" customWidth="1"/>
    <col min="9995" max="9995" width="8.28515625" style="45" customWidth="1"/>
    <col min="9996" max="10240" width="14.42578125" style="45"/>
    <col min="10241" max="10241" width="6.7109375" style="45" customWidth="1"/>
    <col min="10242" max="10242" width="69.7109375" style="45" customWidth="1"/>
    <col min="10243" max="10243" width="11.85546875" style="45" customWidth="1"/>
    <col min="10244" max="10244" width="10.85546875" style="45" customWidth="1"/>
    <col min="10245" max="10245" width="12.5703125" style="45" customWidth="1"/>
    <col min="10246" max="10246" width="7.85546875" style="45" customWidth="1"/>
    <col min="10247" max="10247" width="6.5703125" style="45" customWidth="1"/>
    <col min="10248" max="10248" width="9.42578125" style="45" bestFit="1" customWidth="1"/>
    <col min="10249" max="10249" width="9.28515625" style="45" customWidth="1"/>
    <col min="10250" max="10250" width="15" style="45" customWidth="1"/>
    <col min="10251" max="10251" width="8.28515625" style="45" customWidth="1"/>
    <col min="10252" max="10496" width="14.42578125" style="45"/>
    <col min="10497" max="10497" width="6.7109375" style="45" customWidth="1"/>
    <col min="10498" max="10498" width="69.7109375" style="45" customWidth="1"/>
    <col min="10499" max="10499" width="11.85546875" style="45" customWidth="1"/>
    <col min="10500" max="10500" width="10.85546875" style="45" customWidth="1"/>
    <col min="10501" max="10501" width="12.5703125" style="45" customWidth="1"/>
    <col min="10502" max="10502" width="7.85546875" style="45" customWidth="1"/>
    <col min="10503" max="10503" width="6.5703125" style="45" customWidth="1"/>
    <col min="10504" max="10504" width="9.42578125" style="45" bestFit="1" customWidth="1"/>
    <col min="10505" max="10505" width="9.28515625" style="45" customWidth="1"/>
    <col min="10506" max="10506" width="15" style="45" customWidth="1"/>
    <col min="10507" max="10507" width="8.28515625" style="45" customWidth="1"/>
    <col min="10508" max="10752" width="14.42578125" style="45"/>
    <col min="10753" max="10753" width="6.7109375" style="45" customWidth="1"/>
    <col min="10754" max="10754" width="69.7109375" style="45" customWidth="1"/>
    <col min="10755" max="10755" width="11.85546875" style="45" customWidth="1"/>
    <col min="10756" max="10756" width="10.85546875" style="45" customWidth="1"/>
    <col min="10757" max="10757" width="12.5703125" style="45" customWidth="1"/>
    <col min="10758" max="10758" width="7.85546875" style="45" customWidth="1"/>
    <col min="10759" max="10759" width="6.5703125" style="45" customWidth="1"/>
    <col min="10760" max="10760" width="9.42578125" style="45" bestFit="1" customWidth="1"/>
    <col min="10761" max="10761" width="9.28515625" style="45" customWidth="1"/>
    <col min="10762" max="10762" width="15" style="45" customWidth="1"/>
    <col min="10763" max="10763" width="8.28515625" style="45" customWidth="1"/>
    <col min="10764" max="11008" width="14.42578125" style="45"/>
    <col min="11009" max="11009" width="6.7109375" style="45" customWidth="1"/>
    <col min="11010" max="11010" width="69.7109375" style="45" customWidth="1"/>
    <col min="11011" max="11011" width="11.85546875" style="45" customWidth="1"/>
    <col min="11012" max="11012" width="10.85546875" style="45" customWidth="1"/>
    <col min="11013" max="11013" width="12.5703125" style="45" customWidth="1"/>
    <col min="11014" max="11014" width="7.85546875" style="45" customWidth="1"/>
    <col min="11015" max="11015" width="6.5703125" style="45" customWidth="1"/>
    <col min="11016" max="11016" width="9.42578125" style="45" bestFit="1" customWidth="1"/>
    <col min="11017" max="11017" width="9.28515625" style="45" customWidth="1"/>
    <col min="11018" max="11018" width="15" style="45" customWidth="1"/>
    <col min="11019" max="11019" width="8.28515625" style="45" customWidth="1"/>
    <col min="11020" max="11264" width="14.42578125" style="45"/>
    <col min="11265" max="11265" width="6.7109375" style="45" customWidth="1"/>
    <col min="11266" max="11266" width="69.7109375" style="45" customWidth="1"/>
    <col min="11267" max="11267" width="11.85546875" style="45" customWidth="1"/>
    <col min="11268" max="11268" width="10.85546875" style="45" customWidth="1"/>
    <col min="11269" max="11269" width="12.5703125" style="45" customWidth="1"/>
    <col min="11270" max="11270" width="7.85546875" style="45" customWidth="1"/>
    <col min="11271" max="11271" width="6.5703125" style="45" customWidth="1"/>
    <col min="11272" max="11272" width="9.42578125" style="45" bestFit="1" customWidth="1"/>
    <col min="11273" max="11273" width="9.28515625" style="45" customWidth="1"/>
    <col min="11274" max="11274" width="15" style="45" customWidth="1"/>
    <col min="11275" max="11275" width="8.28515625" style="45" customWidth="1"/>
    <col min="11276" max="11520" width="14.42578125" style="45"/>
    <col min="11521" max="11521" width="6.7109375" style="45" customWidth="1"/>
    <col min="11522" max="11522" width="69.7109375" style="45" customWidth="1"/>
    <col min="11523" max="11523" width="11.85546875" style="45" customWidth="1"/>
    <col min="11524" max="11524" width="10.85546875" style="45" customWidth="1"/>
    <col min="11525" max="11525" width="12.5703125" style="45" customWidth="1"/>
    <col min="11526" max="11526" width="7.85546875" style="45" customWidth="1"/>
    <col min="11527" max="11527" width="6.5703125" style="45" customWidth="1"/>
    <col min="11528" max="11528" width="9.42578125" style="45" bestFit="1" customWidth="1"/>
    <col min="11529" max="11529" width="9.28515625" style="45" customWidth="1"/>
    <col min="11530" max="11530" width="15" style="45" customWidth="1"/>
    <col min="11531" max="11531" width="8.28515625" style="45" customWidth="1"/>
    <col min="11532" max="11776" width="14.42578125" style="45"/>
    <col min="11777" max="11777" width="6.7109375" style="45" customWidth="1"/>
    <col min="11778" max="11778" width="69.7109375" style="45" customWidth="1"/>
    <col min="11779" max="11779" width="11.85546875" style="45" customWidth="1"/>
    <col min="11780" max="11780" width="10.85546875" style="45" customWidth="1"/>
    <col min="11781" max="11781" width="12.5703125" style="45" customWidth="1"/>
    <col min="11782" max="11782" width="7.85546875" style="45" customWidth="1"/>
    <col min="11783" max="11783" width="6.5703125" style="45" customWidth="1"/>
    <col min="11784" max="11784" width="9.42578125" style="45" bestFit="1" customWidth="1"/>
    <col min="11785" max="11785" width="9.28515625" style="45" customWidth="1"/>
    <col min="11786" max="11786" width="15" style="45" customWidth="1"/>
    <col min="11787" max="11787" width="8.28515625" style="45" customWidth="1"/>
    <col min="11788" max="12032" width="14.42578125" style="45"/>
    <col min="12033" max="12033" width="6.7109375" style="45" customWidth="1"/>
    <col min="12034" max="12034" width="69.7109375" style="45" customWidth="1"/>
    <col min="12035" max="12035" width="11.85546875" style="45" customWidth="1"/>
    <col min="12036" max="12036" width="10.85546875" style="45" customWidth="1"/>
    <col min="12037" max="12037" width="12.5703125" style="45" customWidth="1"/>
    <col min="12038" max="12038" width="7.85546875" style="45" customWidth="1"/>
    <col min="12039" max="12039" width="6.5703125" style="45" customWidth="1"/>
    <col min="12040" max="12040" width="9.42578125" style="45" bestFit="1" customWidth="1"/>
    <col min="12041" max="12041" width="9.28515625" style="45" customWidth="1"/>
    <col min="12042" max="12042" width="15" style="45" customWidth="1"/>
    <col min="12043" max="12043" width="8.28515625" style="45" customWidth="1"/>
    <col min="12044" max="12288" width="14.42578125" style="45"/>
    <col min="12289" max="12289" width="6.7109375" style="45" customWidth="1"/>
    <col min="12290" max="12290" width="69.7109375" style="45" customWidth="1"/>
    <col min="12291" max="12291" width="11.85546875" style="45" customWidth="1"/>
    <col min="12292" max="12292" width="10.85546875" style="45" customWidth="1"/>
    <col min="12293" max="12293" width="12.5703125" style="45" customWidth="1"/>
    <col min="12294" max="12294" width="7.85546875" style="45" customWidth="1"/>
    <col min="12295" max="12295" width="6.5703125" style="45" customWidth="1"/>
    <col min="12296" max="12296" width="9.42578125" style="45" bestFit="1" customWidth="1"/>
    <col min="12297" max="12297" width="9.28515625" style="45" customWidth="1"/>
    <col min="12298" max="12298" width="15" style="45" customWidth="1"/>
    <col min="12299" max="12299" width="8.28515625" style="45" customWidth="1"/>
    <col min="12300" max="12544" width="14.42578125" style="45"/>
    <col min="12545" max="12545" width="6.7109375" style="45" customWidth="1"/>
    <col min="12546" max="12546" width="69.7109375" style="45" customWidth="1"/>
    <col min="12547" max="12547" width="11.85546875" style="45" customWidth="1"/>
    <col min="12548" max="12548" width="10.85546875" style="45" customWidth="1"/>
    <col min="12549" max="12549" width="12.5703125" style="45" customWidth="1"/>
    <col min="12550" max="12550" width="7.85546875" style="45" customWidth="1"/>
    <col min="12551" max="12551" width="6.5703125" style="45" customWidth="1"/>
    <col min="12552" max="12552" width="9.42578125" style="45" bestFit="1" customWidth="1"/>
    <col min="12553" max="12553" width="9.28515625" style="45" customWidth="1"/>
    <col min="12554" max="12554" width="15" style="45" customWidth="1"/>
    <col min="12555" max="12555" width="8.28515625" style="45" customWidth="1"/>
    <col min="12556" max="12800" width="14.42578125" style="45"/>
    <col min="12801" max="12801" width="6.7109375" style="45" customWidth="1"/>
    <col min="12802" max="12802" width="69.7109375" style="45" customWidth="1"/>
    <col min="12803" max="12803" width="11.85546875" style="45" customWidth="1"/>
    <col min="12804" max="12804" width="10.85546875" style="45" customWidth="1"/>
    <col min="12805" max="12805" width="12.5703125" style="45" customWidth="1"/>
    <col min="12806" max="12806" width="7.85546875" style="45" customWidth="1"/>
    <col min="12807" max="12807" width="6.5703125" style="45" customWidth="1"/>
    <col min="12808" max="12808" width="9.42578125" style="45" bestFit="1" customWidth="1"/>
    <col min="12809" max="12809" width="9.28515625" style="45" customWidth="1"/>
    <col min="12810" max="12810" width="15" style="45" customWidth="1"/>
    <col min="12811" max="12811" width="8.28515625" style="45" customWidth="1"/>
    <col min="12812" max="13056" width="14.42578125" style="45"/>
    <col min="13057" max="13057" width="6.7109375" style="45" customWidth="1"/>
    <col min="13058" max="13058" width="69.7109375" style="45" customWidth="1"/>
    <col min="13059" max="13059" width="11.85546875" style="45" customWidth="1"/>
    <col min="13060" max="13060" width="10.85546875" style="45" customWidth="1"/>
    <col min="13061" max="13061" width="12.5703125" style="45" customWidth="1"/>
    <col min="13062" max="13062" width="7.85546875" style="45" customWidth="1"/>
    <col min="13063" max="13063" width="6.5703125" style="45" customWidth="1"/>
    <col min="13064" max="13064" width="9.42578125" style="45" bestFit="1" customWidth="1"/>
    <col min="13065" max="13065" width="9.28515625" style="45" customWidth="1"/>
    <col min="13066" max="13066" width="15" style="45" customWidth="1"/>
    <col min="13067" max="13067" width="8.28515625" style="45" customWidth="1"/>
    <col min="13068" max="13312" width="14.42578125" style="45"/>
    <col min="13313" max="13313" width="6.7109375" style="45" customWidth="1"/>
    <col min="13314" max="13314" width="69.7109375" style="45" customWidth="1"/>
    <col min="13315" max="13315" width="11.85546875" style="45" customWidth="1"/>
    <col min="13316" max="13316" width="10.85546875" style="45" customWidth="1"/>
    <col min="13317" max="13317" width="12.5703125" style="45" customWidth="1"/>
    <col min="13318" max="13318" width="7.85546875" style="45" customWidth="1"/>
    <col min="13319" max="13319" width="6.5703125" style="45" customWidth="1"/>
    <col min="13320" max="13320" width="9.42578125" style="45" bestFit="1" customWidth="1"/>
    <col min="13321" max="13321" width="9.28515625" style="45" customWidth="1"/>
    <col min="13322" max="13322" width="15" style="45" customWidth="1"/>
    <col min="13323" max="13323" width="8.28515625" style="45" customWidth="1"/>
    <col min="13324" max="13568" width="14.42578125" style="45"/>
    <col min="13569" max="13569" width="6.7109375" style="45" customWidth="1"/>
    <col min="13570" max="13570" width="69.7109375" style="45" customWidth="1"/>
    <col min="13571" max="13571" width="11.85546875" style="45" customWidth="1"/>
    <col min="13572" max="13572" width="10.85546875" style="45" customWidth="1"/>
    <col min="13573" max="13573" width="12.5703125" style="45" customWidth="1"/>
    <col min="13574" max="13574" width="7.85546875" style="45" customWidth="1"/>
    <col min="13575" max="13575" width="6.5703125" style="45" customWidth="1"/>
    <col min="13576" max="13576" width="9.42578125" style="45" bestFit="1" customWidth="1"/>
    <col min="13577" max="13577" width="9.28515625" style="45" customWidth="1"/>
    <col min="13578" max="13578" width="15" style="45" customWidth="1"/>
    <col min="13579" max="13579" width="8.28515625" style="45" customWidth="1"/>
    <col min="13580" max="13824" width="14.42578125" style="45"/>
    <col min="13825" max="13825" width="6.7109375" style="45" customWidth="1"/>
    <col min="13826" max="13826" width="69.7109375" style="45" customWidth="1"/>
    <col min="13827" max="13827" width="11.85546875" style="45" customWidth="1"/>
    <col min="13828" max="13828" width="10.85546875" style="45" customWidth="1"/>
    <col min="13829" max="13829" width="12.5703125" style="45" customWidth="1"/>
    <col min="13830" max="13830" width="7.85546875" style="45" customWidth="1"/>
    <col min="13831" max="13831" width="6.5703125" style="45" customWidth="1"/>
    <col min="13832" max="13832" width="9.42578125" style="45" bestFit="1" customWidth="1"/>
    <col min="13833" max="13833" width="9.28515625" style="45" customWidth="1"/>
    <col min="13834" max="13834" width="15" style="45" customWidth="1"/>
    <col min="13835" max="13835" width="8.28515625" style="45" customWidth="1"/>
    <col min="13836" max="14080" width="14.42578125" style="45"/>
    <col min="14081" max="14081" width="6.7109375" style="45" customWidth="1"/>
    <col min="14082" max="14082" width="69.7109375" style="45" customWidth="1"/>
    <col min="14083" max="14083" width="11.85546875" style="45" customWidth="1"/>
    <col min="14084" max="14084" width="10.85546875" style="45" customWidth="1"/>
    <col min="14085" max="14085" width="12.5703125" style="45" customWidth="1"/>
    <col min="14086" max="14086" width="7.85546875" style="45" customWidth="1"/>
    <col min="14087" max="14087" width="6.5703125" style="45" customWidth="1"/>
    <col min="14088" max="14088" width="9.42578125" style="45" bestFit="1" customWidth="1"/>
    <col min="14089" max="14089" width="9.28515625" style="45" customWidth="1"/>
    <col min="14090" max="14090" width="15" style="45" customWidth="1"/>
    <col min="14091" max="14091" width="8.28515625" style="45" customWidth="1"/>
    <col min="14092" max="14336" width="14.42578125" style="45"/>
    <col min="14337" max="14337" width="6.7109375" style="45" customWidth="1"/>
    <col min="14338" max="14338" width="69.7109375" style="45" customWidth="1"/>
    <col min="14339" max="14339" width="11.85546875" style="45" customWidth="1"/>
    <col min="14340" max="14340" width="10.85546875" style="45" customWidth="1"/>
    <col min="14341" max="14341" width="12.5703125" style="45" customWidth="1"/>
    <col min="14342" max="14342" width="7.85546875" style="45" customWidth="1"/>
    <col min="14343" max="14343" width="6.5703125" style="45" customWidth="1"/>
    <col min="14344" max="14344" width="9.42578125" style="45" bestFit="1" customWidth="1"/>
    <col min="14345" max="14345" width="9.28515625" style="45" customWidth="1"/>
    <col min="14346" max="14346" width="15" style="45" customWidth="1"/>
    <col min="14347" max="14347" width="8.28515625" style="45" customWidth="1"/>
    <col min="14348" max="14592" width="14.42578125" style="45"/>
    <col min="14593" max="14593" width="6.7109375" style="45" customWidth="1"/>
    <col min="14594" max="14594" width="69.7109375" style="45" customWidth="1"/>
    <col min="14595" max="14595" width="11.85546875" style="45" customWidth="1"/>
    <col min="14596" max="14596" width="10.85546875" style="45" customWidth="1"/>
    <col min="14597" max="14597" width="12.5703125" style="45" customWidth="1"/>
    <col min="14598" max="14598" width="7.85546875" style="45" customWidth="1"/>
    <col min="14599" max="14599" width="6.5703125" style="45" customWidth="1"/>
    <col min="14600" max="14600" width="9.42578125" style="45" bestFit="1" customWidth="1"/>
    <col min="14601" max="14601" width="9.28515625" style="45" customWidth="1"/>
    <col min="14602" max="14602" width="15" style="45" customWidth="1"/>
    <col min="14603" max="14603" width="8.28515625" style="45" customWidth="1"/>
    <col min="14604" max="14848" width="14.42578125" style="45"/>
    <col min="14849" max="14849" width="6.7109375" style="45" customWidth="1"/>
    <col min="14850" max="14850" width="69.7109375" style="45" customWidth="1"/>
    <col min="14851" max="14851" width="11.85546875" style="45" customWidth="1"/>
    <col min="14852" max="14852" width="10.85546875" style="45" customWidth="1"/>
    <col min="14853" max="14853" width="12.5703125" style="45" customWidth="1"/>
    <col min="14854" max="14854" width="7.85546875" style="45" customWidth="1"/>
    <col min="14855" max="14855" width="6.5703125" style="45" customWidth="1"/>
    <col min="14856" max="14856" width="9.42578125" style="45" bestFit="1" customWidth="1"/>
    <col min="14857" max="14857" width="9.28515625" style="45" customWidth="1"/>
    <col min="14858" max="14858" width="15" style="45" customWidth="1"/>
    <col min="14859" max="14859" width="8.28515625" style="45" customWidth="1"/>
    <col min="14860" max="15104" width="14.42578125" style="45"/>
    <col min="15105" max="15105" width="6.7109375" style="45" customWidth="1"/>
    <col min="15106" max="15106" width="69.7109375" style="45" customWidth="1"/>
    <col min="15107" max="15107" width="11.85546875" style="45" customWidth="1"/>
    <col min="15108" max="15108" width="10.85546875" style="45" customWidth="1"/>
    <col min="15109" max="15109" width="12.5703125" style="45" customWidth="1"/>
    <col min="15110" max="15110" width="7.85546875" style="45" customWidth="1"/>
    <col min="15111" max="15111" width="6.5703125" style="45" customWidth="1"/>
    <col min="15112" max="15112" width="9.42578125" style="45" bestFit="1" customWidth="1"/>
    <col min="15113" max="15113" width="9.28515625" style="45" customWidth="1"/>
    <col min="15114" max="15114" width="15" style="45" customWidth="1"/>
    <col min="15115" max="15115" width="8.28515625" style="45" customWidth="1"/>
    <col min="15116" max="15360" width="14.42578125" style="45"/>
    <col min="15361" max="15361" width="6.7109375" style="45" customWidth="1"/>
    <col min="15362" max="15362" width="69.7109375" style="45" customWidth="1"/>
    <col min="15363" max="15363" width="11.85546875" style="45" customWidth="1"/>
    <col min="15364" max="15364" width="10.85546875" style="45" customWidth="1"/>
    <col min="15365" max="15365" width="12.5703125" style="45" customWidth="1"/>
    <col min="15366" max="15366" width="7.85546875" style="45" customWidth="1"/>
    <col min="15367" max="15367" width="6.5703125" style="45" customWidth="1"/>
    <col min="15368" max="15368" width="9.42578125" style="45" bestFit="1" customWidth="1"/>
    <col min="15369" max="15369" width="9.28515625" style="45" customWidth="1"/>
    <col min="15370" max="15370" width="15" style="45" customWidth="1"/>
    <col min="15371" max="15371" width="8.28515625" style="45" customWidth="1"/>
    <col min="15372" max="15616" width="14.42578125" style="45"/>
    <col min="15617" max="15617" width="6.7109375" style="45" customWidth="1"/>
    <col min="15618" max="15618" width="69.7109375" style="45" customWidth="1"/>
    <col min="15619" max="15619" width="11.85546875" style="45" customWidth="1"/>
    <col min="15620" max="15620" width="10.85546875" style="45" customWidth="1"/>
    <col min="15621" max="15621" width="12.5703125" style="45" customWidth="1"/>
    <col min="15622" max="15622" width="7.85546875" style="45" customWidth="1"/>
    <col min="15623" max="15623" width="6.5703125" style="45" customWidth="1"/>
    <col min="15624" max="15624" width="9.42578125" style="45" bestFit="1" customWidth="1"/>
    <col min="15625" max="15625" width="9.28515625" style="45" customWidth="1"/>
    <col min="15626" max="15626" width="15" style="45" customWidth="1"/>
    <col min="15627" max="15627" width="8.28515625" style="45" customWidth="1"/>
    <col min="15628" max="15872" width="14.42578125" style="45"/>
    <col min="15873" max="15873" width="6.7109375" style="45" customWidth="1"/>
    <col min="15874" max="15874" width="69.7109375" style="45" customWidth="1"/>
    <col min="15875" max="15875" width="11.85546875" style="45" customWidth="1"/>
    <col min="15876" max="15876" width="10.85546875" style="45" customWidth="1"/>
    <col min="15877" max="15877" width="12.5703125" style="45" customWidth="1"/>
    <col min="15878" max="15878" width="7.85546875" style="45" customWidth="1"/>
    <col min="15879" max="15879" width="6.5703125" style="45" customWidth="1"/>
    <col min="15880" max="15880" width="9.42578125" style="45" bestFit="1" customWidth="1"/>
    <col min="15881" max="15881" width="9.28515625" style="45" customWidth="1"/>
    <col min="15882" max="15882" width="15" style="45" customWidth="1"/>
    <col min="15883" max="15883" width="8.28515625" style="45" customWidth="1"/>
    <col min="15884" max="16128" width="14.42578125" style="45"/>
    <col min="16129" max="16129" width="6.7109375" style="45" customWidth="1"/>
    <col min="16130" max="16130" width="69.7109375" style="45" customWidth="1"/>
    <col min="16131" max="16131" width="11.85546875" style="45" customWidth="1"/>
    <col min="16132" max="16132" width="10.85546875" style="45" customWidth="1"/>
    <col min="16133" max="16133" width="12.5703125" style="45" customWidth="1"/>
    <col min="16134" max="16134" width="7.85546875" style="45" customWidth="1"/>
    <col min="16135" max="16135" width="6.5703125" style="45" customWidth="1"/>
    <col min="16136" max="16136" width="9.42578125" style="45" bestFit="1" customWidth="1"/>
    <col min="16137" max="16137" width="9.28515625" style="45" customWidth="1"/>
    <col min="16138" max="16138" width="15" style="45" customWidth="1"/>
    <col min="16139" max="16139" width="8.28515625" style="45" customWidth="1"/>
    <col min="16140" max="16384" width="14.42578125" style="45"/>
  </cols>
  <sheetData>
    <row r="5" spans="1:8" ht="16.350000000000001" customHeight="1" x14ac:dyDescent="0.25">
      <c r="A5" s="43" t="s">
        <v>0</v>
      </c>
      <c r="B5" s="44"/>
      <c r="C5" s="44"/>
      <c r="D5" s="44"/>
      <c r="E5" s="44"/>
      <c r="F5" s="188" t="s">
        <v>1</v>
      </c>
      <c r="G5" s="188"/>
    </row>
    <row r="6" spans="1:8" ht="16.350000000000001" customHeight="1" x14ac:dyDescent="0.25">
      <c r="A6" s="43" t="s">
        <v>84</v>
      </c>
      <c r="B6" s="44"/>
      <c r="C6" s="44"/>
      <c r="D6" s="44"/>
      <c r="E6" s="44"/>
      <c r="F6" s="188"/>
      <c r="G6" s="188"/>
    </row>
    <row r="7" spans="1:8" ht="10.5" customHeight="1" x14ac:dyDescent="0.2">
      <c r="F7" s="188"/>
      <c r="G7" s="188"/>
    </row>
    <row r="8" spans="1:8" ht="26.25" customHeight="1" x14ac:dyDescent="0.2">
      <c r="B8" s="202" t="s">
        <v>141</v>
      </c>
      <c r="C8" s="202"/>
      <c r="D8" s="202"/>
      <c r="E8" s="202"/>
      <c r="F8" s="73"/>
      <c r="G8" s="73"/>
      <c r="H8" s="73"/>
    </row>
    <row r="9" spans="1:8" ht="3" customHeight="1" x14ac:dyDescent="0.2">
      <c r="B9" s="46"/>
    </row>
    <row r="10" spans="1:8" ht="30.75" customHeight="1" thickBot="1" x14ac:dyDescent="0.25">
      <c r="B10" s="95"/>
      <c r="C10" s="97" t="s">
        <v>28</v>
      </c>
      <c r="D10" s="97" t="s">
        <v>3</v>
      </c>
      <c r="E10" s="97" t="s">
        <v>76</v>
      </c>
    </row>
    <row r="11" spans="1:8" x14ac:dyDescent="0.2">
      <c r="B11" s="143" t="s">
        <v>29</v>
      </c>
      <c r="C11" s="36">
        <v>1329149.6319889999</v>
      </c>
      <c r="D11" s="131"/>
      <c r="E11" s="132"/>
    </row>
    <row r="12" spans="1:8" ht="13.35" customHeight="1" x14ac:dyDescent="0.2">
      <c r="B12" s="144" t="s">
        <v>138</v>
      </c>
      <c r="C12" s="35">
        <v>374873.22388157534</v>
      </c>
      <c r="D12" s="133">
        <v>0.28203989593000001</v>
      </c>
      <c r="E12" s="134">
        <v>3.2070062749999989E-2</v>
      </c>
    </row>
    <row r="13" spans="1:8" ht="13.35" customHeight="1" x14ac:dyDescent="0.2">
      <c r="B13" s="145" t="s">
        <v>139</v>
      </c>
      <c r="C13" s="79" t="s">
        <v>88</v>
      </c>
      <c r="D13" s="80" t="s">
        <v>88</v>
      </c>
      <c r="E13" s="118" t="s">
        <v>88</v>
      </c>
    </row>
    <row r="14" spans="1:8" ht="13.35" customHeight="1" thickBot="1" x14ac:dyDescent="0.25">
      <c r="B14" s="146" t="s">
        <v>140</v>
      </c>
      <c r="C14" s="81">
        <v>193756.79761169318</v>
      </c>
      <c r="D14" s="151">
        <v>0.14577500753</v>
      </c>
      <c r="E14" s="152">
        <v>-3.3841350510000007E-2</v>
      </c>
    </row>
    <row r="15" spans="1:8" ht="13.35" customHeight="1" x14ac:dyDescent="0.2">
      <c r="E15" s="54"/>
    </row>
    <row r="16" spans="1:8" ht="13.35" customHeight="1" x14ac:dyDescent="0.2">
      <c r="B16" s="74" t="s">
        <v>12</v>
      </c>
      <c r="E16" s="65"/>
    </row>
    <row r="17" ht="13.35" customHeight="1" x14ac:dyDescent="0.2"/>
    <row r="18" ht="13.35" customHeight="1" x14ac:dyDescent="0.2"/>
    <row r="19" ht="13.35" customHeight="1" x14ac:dyDescent="0.2"/>
    <row r="20" ht="13.35" customHeight="1" x14ac:dyDescent="0.2"/>
    <row r="21" ht="13.35" customHeight="1" x14ac:dyDescent="0.2"/>
    <row r="22" ht="13.35" customHeight="1" x14ac:dyDescent="0.2"/>
    <row r="23" ht="13.35" customHeight="1" x14ac:dyDescent="0.2"/>
    <row r="24" ht="13.35" customHeight="1" x14ac:dyDescent="0.2"/>
    <row r="25" ht="14.1" customHeight="1" x14ac:dyDescent="0.2"/>
  </sheetData>
  <mergeCells count="2">
    <mergeCell ref="F5:G7"/>
    <mergeCell ref="B8:E8"/>
  </mergeCells>
  <hyperlinks>
    <hyperlink ref="F5:G7" location="INDICE!A1" display="Volver al Índice" xr:uid="{FD4510C4-42EB-4DD1-BA10-B62E1FAE8F4C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 xml:space="preserve">&amp;L
</oddHeader>
    <oddFooter>&amp;C&amp;"-,Normal"&amp;8&amp;K09-049PRODETUR,  MP S.A.U.
C/Leonardo Da Vinci, núm. 16. 41092 Sevilla. Tfno.: 954 486 800
portalestadistico.dipusevilla.es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7C3A8-29E8-4FFC-88AA-33035DB5E79D}">
  <dimension ref="A5:H28"/>
  <sheetViews>
    <sheetView view="pageLayout" zoomScaleNormal="100" workbookViewId="0">
      <selection activeCell="C3" sqref="C3"/>
    </sheetView>
  </sheetViews>
  <sheetFormatPr baseColWidth="10" defaultColWidth="14.42578125" defaultRowHeight="12.75" x14ac:dyDescent="0.2"/>
  <cols>
    <col min="1" max="1" width="6.7109375" style="45" customWidth="1"/>
    <col min="2" max="2" width="71.28515625" style="45" customWidth="1"/>
    <col min="3" max="3" width="7.7109375" style="45" bestFit="1" customWidth="1"/>
    <col min="4" max="4" width="8.42578125" style="45" bestFit="1" customWidth="1"/>
    <col min="5" max="5" width="12.85546875" style="45" bestFit="1" customWidth="1"/>
    <col min="6" max="6" width="7.85546875" style="45" customWidth="1"/>
    <col min="7" max="7" width="6.5703125" style="45" customWidth="1"/>
    <col min="8" max="8" width="9.42578125" style="45" bestFit="1" customWidth="1"/>
    <col min="9" max="9" width="9.28515625" style="45" customWidth="1"/>
    <col min="10" max="10" width="15" style="45" customWidth="1"/>
    <col min="11" max="11" width="8.28515625" style="45" customWidth="1"/>
    <col min="12" max="256" width="14.42578125" style="45"/>
    <col min="257" max="257" width="6.7109375" style="45" customWidth="1"/>
    <col min="258" max="258" width="69.7109375" style="45" customWidth="1"/>
    <col min="259" max="259" width="11.85546875" style="45" customWidth="1"/>
    <col min="260" max="260" width="10.85546875" style="45" customWidth="1"/>
    <col min="261" max="261" width="12.5703125" style="45" customWidth="1"/>
    <col min="262" max="262" width="7.85546875" style="45" customWidth="1"/>
    <col min="263" max="263" width="6.5703125" style="45" customWidth="1"/>
    <col min="264" max="264" width="9.42578125" style="45" bestFit="1" customWidth="1"/>
    <col min="265" max="265" width="9.28515625" style="45" customWidth="1"/>
    <col min="266" max="266" width="15" style="45" customWidth="1"/>
    <col min="267" max="267" width="8.28515625" style="45" customWidth="1"/>
    <col min="268" max="512" width="14.42578125" style="45"/>
    <col min="513" max="513" width="6.7109375" style="45" customWidth="1"/>
    <col min="514" max="514" width="69.7109375" style="45" customWidth="1"/>
    <col min="515" max="515" width="11.85546875" style="45" customWidth="1"/>
    <col min="516" max="516" width="10.85546875" style="45" customWidth="1"/>
    <col min="517" max="517" width="12.5703125" style="45" customWidth="1"/>
    <col min="518" max="518" width="7.85546875" style="45" customWidth="1"/>
    <col min="519" max="519" width="6.5703125" style="45" customWidth="1"/>
    <col min="520" max="520" width="9.42578125" style="45" bestFit="1" customWidth="1"/>
    <col min="521" max="521" width="9.28515625" style="45" customWidth="1"/>
    <col min="522" max="522" width="15" style="45" customWidth="1"/>
    <col min="523" max="523" width="8.28515625" style="45" customWidth="1"/>
    <col min="524" max="768" width="14.42578125" style="45"/>
    <col min="769" max="769" width="6.7109375" style="45" customWidth="1"/>
    <col min="770" max="770" width="69.7109375" style="45" customWidth="1"/>
    <col min="771" max="771" width="11.85546875" style="45" customWidth="1"/>
    <col min="772" max="772" width="10.85546875" style="45" customWidth="1"/>
    <col min="773" max="773" width="12.5703125" style="45" customWidth="1"/>
    <col min="774" max="774" width="7.85546875" style="45" customWidth="1"/>
    <col min="775" max="775" width="6.5703125" style="45" customWidth="1"/>
    <col min="776" max="776" width="9.42578125" style="45" bestFit="1" customWidth="1"/>
    <col min="777" max="777" width="9.28515625" style="45" customWidth="1"/>
    <col min="778" max="778" width="15" style="45" customWidth="1"/>
    <col min="779" max="779" width="8.28515625" style="45" customWidth="1"/>
    <col min="780" max="1024" width="14.42578125" style="45"/>
    <col min="1025" max="1025" width="6.7109375" style="45" customWidth="1"/>
    <col min="1026" max="1026" width="69.7109375" style="45" customWidth="1"/>
    <col min="1027" max="1027" width="11.85546875" style="45" customWidth="1"/>
    <col min="1028" max="1028" width="10.85546875" style="45" customWidth="1"/>
    <col min="1029" max="1029" width="12.5703125" style="45" customWidth="1"/>
    <col min="1030" max="1030" width="7.85546875" style="45" customWidth="1"/>
    <col min="1031" max="1031" width="6.5703125" style="45" customWidth="1"/>
    <col min="1032" max="1032" width="9.42578125" style="45" bestFit="1" customWidth="1"/>
    <col min="1033" max="1033" width="9.28515625" style="45" customWidth="1"/>
    <col min="1034" max="1034" width="15" style="45" customWidth="1"/>
    <col min="1035" max="1035" width="8.28515625" style="45" customWidth="1"/>
    <col min="1036" max="1280" width="14.42578125" style="45"/>
    <col min="1281" max="1281" width="6.7109375" style="45" customWidth="1"/>
    <col min="1282" max="1282" width="69.7109375" style="45" customWidth="1"/>
    <col min="1283" max="1283" width="11.85546875" style="45" customWidth="1"/>
    <col min="1284" max="1284" width="10.85546875" style="45" customWidth="1"/>
    <col min="1285" max="1285" width="12.5703125" style="45" customWidth="1"/>
    <col min="1286" max="1286" width="7.85546875" style="45" customWidth="1"/>
    <col min="1287" max="1287" width="6.5703125" style="45" customWidth="1"/>
    <col min="1288" max="1288" width="9.42578125" style="45" bestFit="1" customWidth="1"/>
    <col min="1289" max="1289" width="9.28515625" style="45" customWidth="1"/>
    <col min="1290" max="1290" width="15" style="45" customWidth="1"/>
    <col min="1291" max="1291" width="8.28515625" style="45" customWidth="1"/>
    <col min="1292" max="1536" width="14.42578125" style="45"/>
    <col min="1537" max="1537" width="6.7109375" style="45" customWidth="1"/>
    <col min="1538" max="1538" width="69.7109375" style="45" customWidth="1"/>
    <col min="1539" max="1539" width="11.85546875" style="45" customWidth="1"/>
    <col min="1540" max="1540" width="10.85546875" style="45" customWidth="1"/>
    <col min="1541" max="1541" width="12.5703125" style="45" customWidth="1"/>
    <col min="1542" max="1542" width="7.85546875" style="45" customWidth="1"/>
    <col min="1543" max="1543" width="6.5703125" style="45" customWidth="1"/>
    <col min="1544" max="1544" width="9.42578125" style="45" bestFit="1" customWidth="1"/>
    <col min="1545" max="1545" width="9.28515625" style="45" customWidth="1"/>
    <col min="1546" max="1546" width="15" style="45" customWidth="1"/>
    <col min="1547" max="1547" width="8.28515625" style="45" customWidth="1"/>
    <col min="1548" max="1792" width="14.42578125" style="45"/>
    <col min="1793" max="1793" width="6.7109375" style="45" customWidth="1"/>
    <col min="1794" max="1794" width="69.7109375" style="45" customWidth="1"/>
    <col min="1795" max="1795" width="11.85546875" style="45" customWidth="1"/>
    <col min="1796" max="1796" width="10.85546875" style="45" customWidth="1"/>
    <col min="1797" max="1797" width="12.5703125" style="45" customWidth="1"/>
    <col min="1798" max="1798" width="7.85546875" style="45" customWidth="1"/>
    <col min="1799" max="1799" width="6.5703125" style="45" customWidth="1"/>
    <col min="1800" max="1800" width="9.42578125" style="45" bestFit="1" customWidth="1"/>
    <col min="1801" max="1801" width="9.28515625" style="45" customWidth="1"/>
    <col min="1802" max="1802" width="15" style="45" customWidth="1"/>
    <col min="1803" max="1803" width="8.28515625" style="45" customWidth="1"/>
    <col min="1804" max="2048" width="14.42578125" style="45"/>
    <col min="2049" max="2049" width="6.7109375" style="45" customWidth="1"/>
    <col min="2050" max="2050" width="69.7109375" style="45" customWidth="1"/>
    <col min="2051" max="2051" width="11.85546875" style="45" customWidth="1"/>
    <col min="2052" max="2052" width="10.85546875" style="45" customWidth="1"/>
    <col min="2053" max="2053" width="12.5703125" style="45" customWidth="1"/>
    <col min="2054" max="2054" width="7.85546875" style="45" customWidth="1"/>
    <col min="2055" max="2055" width="6.5703125" style="45" customWidth="1"/>
    <col min="2056" max="2056" width="9.42578125" style="45" bestFit="1" customWidth="1"/>
    <col min="2057" max="2057" width="9.28515625" style="45" customWidth="1"/>
    <col min="2058" max="2058" width="15" style="45" customWidth="1"/>
    <col min="2059" max="2059" width="8.28515625" style="45" customWidth="1"/>
    <col min="2060" max="2304" width="14.42578125" style="45"/>
    <col min="2305" max="2305" width="6.7109375" style="45" customWidth="1"/>
    <col min="2306" max="2306" width="69.7109375" style="45" customWidth="1"/>
    <col min="2307" max="2307" width="11.85546875" style="45" customWidth="1"/>
    <col min="2308" max="2308" width="10.85546875" style="45" customWidth="1"/>
    <col min="2309" max="2309" width="12.5703125" style="45" customWidth="1"/>
    <col min="2310" max="2310" width="7.85546875" style="45" customWidth="1"/>
    <col min="2311" max="2311" width="6.5703125" style="45" customWidth="1"/>
    <col min="2312" max="2312" width="9.42578125" style="45" bestFit="1" customWidth="1"/>
    <col min="2313" max="2313" width="9.28515625" style="45" customWidth="1"/>
    <col min="2314" max="2314" width="15" style="45" customWidth="1"/>
    <col min="2315" max="2315" width="8.28515625" style="45" customWidth="1"/>
    <col min="2316" max="2560" width="14.42578125" style="45"/>
    <col min="2561" max="2561" width="6.7109375" style="45" customWidth="1"/>
    <col min="2562" max="2562" width="69.7109375" style="45" customWidth="1"/>
    <col min="2563" max="2563" width="11.85546875" style="45" customWidth="1"/>
    <col min="2564" max="2564" width="10.85546875" style="45" customWidth="1"/>
    <col min="2565" max="2565" width="12.5703125" style="45" customWidth="1"/>
    <col min="2566" max="2566" width="7.85546875" style="45" customWidth="1"/>
    <col min="2567" max="2567" width="6.5703125" style="45" customWidth="1"/>
    <col min="2568" max="2568" width="9.42578125" style="45" bestFit="1" customWidth="1"/>
    <col min="2569" max="2569" width="9.28515625" style="45" customWidth="1"/>
    <col min="2570" max="2570" width="15" style="45" customWidth="1"/>
    <col min="2571" max="2571" width="8.28515625" style="45" customWidth="1"/>
    <col min="2572" max="2816" width="14.42578125" style="45"/>
    <col min="2817" max="2817" width="6.7109375" style="45" customWidth="1"/>
    <col min="2818" max="2818" width="69.7109375" style="45" customWidth="1"/>
    <col min="2819" max="2819" width="11.85546875" style="45" customWidth="1"/>
    <col min="2820" max="2820" width="10.85546875" style="45" customWidth="1"/>
    <col min="2821" max="2821" width="12.5703125" style="45" customWidth="1"/>
    <col min="2822" max="2822" width="7.85546875" style="45" customWidth="1"/>
    <col min="2823" max="2823" width="6.5703125" style="45" customWidth="1"/>
    <col min="2824" max="2824" width="9.42578125" style="45" bestFit="1" customWidth="1"/>
    <col min="2825" max="2825" width="9.28515625" style="45" customWidth="1"/>
    <col min="2826" max="2826" width="15" style="45" customWidth="1"/>
    <col min="2827" max="2827" width="8.28515625" style="45" customWidth="1"/>
    <col min="2828" max="3072" width="14.42578125" style="45"/>
    <col min="3073" max="3073" width="6.7109375" style="45" customWidth="1"/>
    <col min="3074" max="3074" width="69.7109375" style="45" customWidth="1"/>
    <col min="3075" max="3075" width="11.85546875" style="45" customWidth="1"/>
    <col min="3076" max="3076" width="10.85546875" style="45" customWidth="1"/>
    <col min="3077" max="3077" width="12.5703125" style="45" customWidth="1"/>
    <col min="3078" max="3078" width="7.85546875" style="45" customWidth="1"/>
    <col min="3079" max="3079" width="6.5703125" style="45" customWidth="1"/>
    <col min="3080" max="3080" width="9.42578125" style="45" bestFit="1" customWidth="1"/>
    <col min="3081" max="3081" width="9.28515625" style="45" customWidth="1"/>
    <col min="3082" max="3082" width="15" style="45" customWidth="1"/>
    <col min="3083" max="3083" width="8.28515625" style="45" customWidth="1"/>
    <col min="3084" max="3328" width="14.42578125" style="45"/>
    <col min="3329" max="3329" width="6.7109375" style="45" customWidth="1"/>
    <col min="3330" max="3330" width="69.7109375" style="45" customWidth="1"/>
    <col min="3331" max="3331" width="11.85546875" style="45" customWidth="1"/>
    <col min="3332" max="3332" width="10.85546875" style="45" customWidth="1"/>
    <col min="3333" max="3333" width="12.5703125" style="45" customWidth="1"/>
    <col min="3334" max="3334" width="7.85546875" style="45" customWidth="1"/>
    <col min="3335" max="3335" width="6.5703125" style="45" customWidth="1"/>
    <col min="3336" max="3336" width="9.42578125" style="45" bestFit="1" customWidth="1"/>
    <col min="3337" max="3337" width="9.28515625" style="45" customWidth="1"/>
    <col min="3338" max="3338" width="15" style="45" customWidth="1"/>
    <col min="3339" max="3339" width="8.28515625" style="45" customWidth="1"/>
    <col min="3340" max="3584" width="14.42578125" style="45"/>
    <col min="3585" max="3585" width="6.7109375" style="45" customWidth="1"/>
    <col min="3586" max="3586" width="69.7109375" style="45" customWidth="1"/>
    <col min="3587" max="3587" width="11.85546875" style="45" customWidth="1"/>
    <col min="3588" max="3588" width="10.85546875" style="45" customWidth="1"/>
    <col min="3589" max="3589" width="12.5703125" style="45" customWidth="1"/>
    <col min="3590" max="3590" width="7.85546875" style="45" customWidth="1"/>
    <col min="3591" max="3591" width="6.5703125" style="45" customWidth="1"/>
    <col min="3592" max="3592" width="9.42578125" style="45" bestFit="1" customWidth="1"/>
    <col min="3593" max="3593" width="9.28515625" style="45" customWidth="1"/>
    <col min="3594" max="3594" width="15" style="45" customWidth="1"/>
    <col min="3595" max="3595" width="8.28515625" style="45" customWidth="1"/>
    <col min="3596" max="3840" width="14.42578125" style="45"/>
    <col min="3841" max="3841" width="6.7109375" style="45" customWidth="1"/>
    <col min="3842" max="3842" width="69.7109375" style="45" customWidth="1"/>
    <col min="3843" max="3843" width="11.85546875" style="45" customWidth="1"/>
    <col min="3844" max="3844" width="10.85546875" style="45" customWidth="1"/>
    <col min="3845" max="3845" width="12.5703125" style="45" customWidth="1"/>
    <col min="3846" max="3846" width="7.85546875" style="45" customWidth="1"/>
    <col min="3847" max="3847" width="6.5703125" style="45" customWidth="1"/>
    <col min="3848" max="3848" width="9.42578125" style="45" bestFit="1" customWidth="1"/>
    <col min="3849" max="3849" width="9.28515625" style="45" customWidth="1"/>
    <col min="3850" max="3850" width="15" style="45" customWidth="1"/>
    <col min="3851" max="3851" width="8.28515625" style="45" customWidth="1"/>
    <col min="3852" max="4096" width="14.42578125" style="45"/>
    <col min="4097" max="4097" width="6.7109375" style="45" customWidth="1"/>
    <col min="4098" max="4098" width="69.7109375" style="45" customWidth="1"/>
    <col min="4099" max="4099" width="11.85546875" style="45" customWidth="1"/>
    <col min="4100" max="4100" width="10.85546875" style="45" customWidth="1"/>
    <col min="4101" max="4101" width="12.5703125" style="45" customWidth="1"/>
    <col min="4102" max="4102" width="7.85546875" style="45" customWidth="1"/>
    <col min="4103" max="4103" width="6.5703125" style="45" customWidth="1"/>
    <col min="4104" max="4104" width="9.42578125" style="45" bestFit="1" customWidth="1"/>
    <col min="4105" max="4105" width="9.28515625" style="45" customWidth="1"/>
    <col min="4106" max="4106" width="15" style="45" customWidth="1"/>
    <col min="4107" max="4107" width="8.28515625" style="45" customWidth="1"/>
    <col min="4108" max="4352" width="14.42578125" style="45"/>
    <col min="4353" max="4353" width="6.7109375" style="45" customWidth="1"/>
    <col min="4354" max="4354" width="69.7109375" style="45" customWidth="1"/>
    <col min="4355" max="4355" width="11.85546875" style="45" customWidth="1"/>
    <col min="4356" max="4356" width="10.85546875" style="45" customWidth="1"/>
    <col min="4357" max="4357" width="12.5703125" style="45" customWidth="1"/>
    <col min="4358" max="4358" width="7.85546875" style="45" customWidth="1"/>
    <col min="4359" max="4359" width="6.5703125" style="45" customWidth="1"/>
    <col min="4360" max="4360" width="9.42578125" style="45" bestFit="1" customWidth="1"/>
    <col min="4361" max="4361" width="9.28515625" style="45" customWidth="1"/>
    <col min="4362" max="4362" width="15" style="45" customWidth="1"/>
    <col min="4363" max="4363" width="8.28515625" style="45" customWidth="1"/>
    <col min="4364" max="4608" width="14.42578125" style="45"/>
    <col min="4609" max="4609" width="6.7109375" style="45" customWidth="1"/>
    <col min="4610" max="4610" width="69.7109375" style="45" customWidth="1"/>
    <col min="4611" max="4611" width="11.85546875" style="45" customWidth="1"/>
    <col min="4612" max="4612" width="10.85546875" style="45" customWidth="1"/>
    <col min="4613" max="4613" width="12.5703125" style="45" customWidth="1"/>
    <col min="4614" max="4614" width="7.85546875" style="45" customWidth="1"/>
    <col min="4615" max="4615" width="6.5703125" style="45" customWidth="1"/>
    <col min="4616" max="4616" width="9.42578125" style="45" bestFit="1" customWidth="1"/>
    <col min="4617" max="4617" width="9.28515625" style="45" customWidth="1"/>
    <col min="4618" max="4618" width="15" style="45" customWidth="1"/>
    <col min="4619" max="4619" width="8.28515625" style="45" customWidth="1"/>
    <col min="4620" max="4864" width="14.42578125" style="45"/>
    <col min="4865" max="4865" width="6.7109375" style="45" customWidth="1"/>
    <col min="4866" max="4866" width="69.7109375" style="45" customWidth="1"/>
    <col min="4867" max="4867" width="11.85546875" style="45" customWidth="1"/>
    <col min="4868" max="4868" width="10.85546875" style="45" customWidth="1"/>
    <col min="4869" max="4869" width="12.5703125" style="45" customWidth="1"/>
    <col min="4870" max="4870" width="7.85546875" style="45" customWidth="1"/>
    <col min="4871" max="4871" width="6.5703125" style="45" customWidth="1"/>
    <col min="4872" max="4872" width="9.42578125" style="45" bestFit="1" customWidth="1"/>
    <col min="4873" max="4873" width="9.28515625" style="45" customWidth="1"/>
    <col min="4874" max="4874" width="15" style="45" customWidth="1"/>
    <col min="4875" max="4875" width="8.28515625" style="45" customWidth="1"/>
    <col min="4876" max="5120" width="14.42578125" style="45"/>
    <col min="5121" max="5121" width="6.7109375" style="45" customWidth="1"/>
    <col min="5122" max="5122" width="69.7109375" style="45" customWidth="1"/>
    <col min="5123" max="5123" width="11.85546875" style="45" customWidth="1"/>
    <col min="5124" max="5124" width="10.85546875" style="45" customWidth="1"/>
    <col min="5125" max="5125" width="12.5703125" style="45" customWidth="1"/>
    <col min="5126" max="5126" width="7.85546875" style="45" customWidth="1"/>
    <col min="5127" max="5127" width="6.5703125" style="45" customWidth="1"/>
    <col min="5128" max="5128" width="9.42578125" style="45" bestFit="1" customWidth="1"/>
    <col min="5129" max="5129" width="9.28515625" style="45" customWidth="1"/>
    <col min="5130" max="5130" width="15" style="45" customWidth="1"/>
    <col min="5131" max="5131" width="8.28515625" style="45" customWidth="1"/>
    <col min="5132" max="5376" width="14.42578125" style="45"/>
    <col min="5377" max="5377" width="6.7109375" style="45" customWidth="1"/>
    <col min="5378" max="5378" width="69.7109375" style="45" customWidth="1"/>
    <col min="5379" max="5379" width="11.85546875" style="45" customWidth="1"/>
    <col min="5380" max="5380" width="10.85546875" style="45" customWidth="1"/>
    <col min="5381" max="5381" width="12.5703125" style="45" customWidth="1"/>
    <col min="5382" max="5382" width="7.85546875" style="45" customWidth="1"/>
    <col min="5383" max="5383" width="6.5703125" style="45" customWidth="1"/>
    <col min="5384" max="5384" width="9.42578125" style="45" bestFit="1" customWidth="1"/>
    <col min="5385" max="5385" width="9.28515625" style="45" customWidth="1"/>
    <col min="5386" max="5386" width="15" style="45" customWidth="1"/>
    <col min="5387" max="5387" width="8.28515625" style="45" customWidth="1"/>
    <col min="5388" max="5632" width="14.42578125" style="45"/>
    <col min="5633" max="5633" width="6.7109375" style="45" customWidth="1"/>
    <col min="5634" max="5634" width="69.7109375" style="45" customWidth="1"/>
    <col min="5635" max="5635" width="11.85546875" style="45" customWidth="1"/>
    <col min="5636" max="5636" width="10.85546875" style="45" customWidth="1"/>
    <col min="5637" max="5637" width="12.5703125" style="45" customWidth="1"/>
    <col min="5638" max="5638" width="7.85546875" style="45" customWidth="1"/>
    <col min="5639" max="5639" width="6.5703125" style="45" customWidth="1"/>
    <col min="5640" max="5640" width="9.42578125" style="45" bestFit="1" customWidth="1"/>
    <col min="5641" max="5641" width="9.28515625" style="45" customWidth="1"/>
    <col min="5642" max="5642" width="15" style="45" customWidth="1"/>
    <col min="5643" max="5643" width="8.28515625" style="45" customWidth="1"/>
    <col min="5644" max="5888" width="14.42578125" style="45"/>
    <col min="5889" max="5889" width="6.7109375" style="45" customWidth="1"/>
    <col min="5890" max="5890" width="69.7109375" style="45" customWidth="1"/>
    <col min="5891" max="5891" width="11.85546875" style="45" customWidth="1"/>
    <col min="5892" max="5892" width="10.85546875" style="45" customWidth="1"/>
    <col min="5893" max="5893" width="12.5703125" style="45" customWidth="1"/>
    <col min="5894" max="5894" width="7.85546875" style="45" customWidth="1"/>
    <col min="5895" max="5895" width="6.5703125" style="45" customWidth="1"/>
    <col min="5896" max="5896" width="9.42578125" style="45" bestFit="1" customWidth="1"/>
    <col min="5897" max="5897" width="9.28515625" style="45" customWidth="1"/>
    <col min="5898" max="5898" width="15" style="45" customWidth="1"/>
    <col min="5899" max="5899" width="8.28515625" style="45" customWidth="1"/>
    <col min="5900" max="6144" width="14.42578125" style="45"/>
    <col min="6145" max="6145" width="6.7109375" style="45" customWidth="1"/>
    <col min="6146" max="6146" width="69.7109375" style="45" customWidth="1"/>
    <col min="6147" max="6147" width="11.85546875" style="45" customWidth="1"/>
    <col min="6148" max="6148" width="10.85546875" style="45" customWidth="1"/>
    <col min="6149" max="6149" width="12.5703125" style="45" customWidth="1"/>
    <col min="6150" max="6150" width="7.85546875" style="45" customWidth="1"/>
    <col min="6151" max="6151" width="6.5703125" style="45" customWidth="1"/>
    <col min="6152" max="6152" width="9.42578125" style="45" bestFit="1" customWidth="1"/>
    <col min="6153" max="6153" width="9.28515625" style="45" customWidth="1"/>
    <col min="6154" max="6154" width="15" style="45" customWidth="1"/>
    <col min="6155" max="6155" width="8.28515625" style="45" customWidth="1"/>
    <col min="6156" max="6400" width="14.42578125" style="45"/>
    <col min="6401" max="6401" width="6.7109375" style="45" customWidth="1"/>
    <col min="6402" max="6402" width="69.7109375" style="45" customWidth="1"/>
    <col min="6403" max="6403" width="11.85546875" style="45" customWidth="1"/>
    <col min="6404" max="6404" width="10.85546875" style="45" customWidth="1"/>
    <col min="6405" max="6405" width="12.5703125" style="45" customWidth="1"/>
    <col min="6406" max="6406" width="7.85546875" style="45" customWidth="1"/>
    <col min="6407" max="6407" width="6.5703125" style="45" customWidth="1"/>
    <col min="6408" max="6408" width="9.42578125" style="45" bestFit="1" customWidth="1"/>
    <col min="6409" max="6409" width="9.28515625" style="45" customWidth="1"/>
    <col min="6410" max="6410" width="15" style="45" customWidth="1"/>
    <col min="6411" max="6411" width="8.28515625" style="45" customWidth="1"/>
    <col min="6412" max="6656" width="14.42578125" style="45"/>
    <col min="6657" max="6657" width="6.7109375" style="45" customWidth="1"/>
    <col min="6658" max="6658" width="69.7109375" style="45" customWidth="1"/>
    <col min="6659" max="6659" width="11.85546875" style="45" customWidth="1"/>
    <col min="6660" max="6660" width="10.85546875" style="45" customWidth="1"/>
    <col min="6661" max="6661" width="12.5703125" style="45" customWidth="1"/>
    <col min="6662" max="6662" width="7.85546875" style="45" customWidth="1"/>
    <col min="6663" max="6663" width="6.5703125" style="45" customWidth="1"/>
    <col min="6664" max="6664" width="9.42578125" style="45" bestFit="1" customWidth="1"/>
    <col min="6665" max="6665" width="9.28515625" style="45" customWidth="1"/>
    <col min="6666" max="6666" width="15" style="45" customWidth="1"/>
    <col min="6667" max="6667" width="8.28515625" style="45" customWidth="1"/>
    <col min="6668" max="6912" width="14.42578125" style="45"/>
    <col min="6913" max="6913" width="6.7109375" style="45" customWidth="1"/>
    <col min="6914" max="6914" width="69.7109375" style="45" customWidth="1"/>
    <col min="6915" max="6915" width="11.85546875" style="45" customWidth="1"/>
    <col min="6916" max="6916" width="10.85546875" style="45" customWidth="1"/>
    <col min="6917" max="6917" width="12.5703125" style="45" customWidth="1"/>
    <col min="6918" max="6918" width="7.85546875" style="45" customWidth="1"/>
    <col min="6919" max="6919" width="6.5703125" style="45" customWidth="1"/>
    <col min="6920" max="6920" width="9.42578125" style="45" bestFit="1" customWidth="1"/>
    <col min="6921" max="6921" width="9.28515625" style="45" customWidth="1"/>
    <col min="6922" max="6922" width="15" style="45" customWidth="1"/>
    <col min="6923" max="6923" width="8.28515625" style="45" customWidth="1"/>
    <col min="6924" max="7168" width="14.42578125" style="45"/>
    <col min="7169" max="7169" width="6.7109375" style="45" customWidth="1"/>
    <col min="7170" max="7170" width="69.7109375" style="45" customWidth="1"/>
    <col min="7171" max="7171" width="11.85546875" style="45" customWidth="1"/>
    <col min="7172" max="7172" width="10.85546875" style="45" customWidth="1"/>
    <col min="7173" max="7173" width="12.5703125" style="45" customWidth="1"/>
    <col min="7174" max="7174" width="7.85546875" style="45" customWidth="1"/>
    <col min="7175" max="7175" width="6.5703125" style="45" customWidth="1"/>
    <col min="7176" max="7176" width="9.42578125" style="45" bestFit="1" customWidth="1"/>
    <col min="7177" max="7177" width="9.28515625" style="45" customWidth="1"/>
    <col min="7178" max="7178" width="15" style="45" customWidth="1"/>
    <col min="7179" max="7179" width="8.28515625" style="45" customWidth="1"/>
    <col min="7180" max="7424" width="14.42578125" style="45"/>
    <col min="7425" max="7425" width="6.7109375" style="45" customWidth="1"/>
    <col min="7426" max="7426" width="69.7109375" style="45" customWidth="1"/>
    <col min="7427" max="7427" width="11.85546875" style="45" customWidth="1"/>
    <col min="7428" max="7428" width="10.85546875" style="45" customWidth="1"/>
    <col min="7429" max="7429" width="12.5703125" style="45" customWidth="1"/>
    <col min="7430" max="7430" width="7.85546875" style="45" customWidth="1"/>
    <col min="7431" max="7431" width="6.5703125" style="45" customWidth="1"/>
    <col min="7432" max="7432" width="9.42578125" style="45" bestFit="1" customWidth="1"/>
    <col min="7433" max="7433" width="9.28515625" style="45" customWidth="1"/>
    <col min="7434" max="7434" width="15" style="45" customWidth="1"/>
    <col min="7435" max="7435" width="8.28515625" style="45" customWidth="1"/>
    <col min="7436" max="7680" width="14.42578125" style="45"/>
    <col min="7681" max="7681" width="6.7109375" style="45" customWidth="1"/>
    <col min="7682" max="7682" width="69.7109375" style="45" customWidth="1"/>
    <col min="7683" max="7683" width="11.85546875" style="45" customWidth="1"/>
    <col min="7684" max="7684" width="10.85546875" style="45" customWidth="1"/>
    <col min="7685" max="7685" width="12.5703125" style="45" customWidth="1"/>
    <col min="7686" max="7686" width="7.85546875" style="45" customWidth="1"/>
    <col min="7687" max="7687" width="6.5703125" style="45" customWidth="1"/>
    <col min="7688" max="7688" width="9.42578125" style="45" bestFit="1" customWidth="1"/>
    <col min="7689" max="7689" width="9.28515625" style="45" customWidth="1"/>
    <col min="7690" max="7690" width="15" style="45" customWidth="1"/>
    <col min="7691" max="7691" width="8.28515625" style="45" customWidth="1"/>
    <col min="7692" max="7936" width="14.42578125" style="45"/>
    <col min="7937" max="7937" width="6.7109375" style="45" customWidth="1"/>
    <col min="7938" max="7938" width="69.7109375" style="45" customWidth="1"/>
    <col min="7939" max="7939" width="11.85546875" style="45" customWidth="1"/>
    <col min="7940" max="7940" width="10.85546875" style="45" customWidth="1"/>
    <col min="7941" max="7941" width="12.5703125" style="45" customWidth="1"/>
    <col min="7942" max="7942" width="7.85546875" style="45" customWidth="1"/>
    <col min="7943" max="7943" width="6.5703125" style="45" customWidth="1"/>
    <col min="7944" max="7944" width="9.42578125" style="45" bestFit="1" customWidth="1"/>
    <col min="7945" max="7945" width="9.28515625" style="45" customWidth="1"/>
    <col min="7946" max="7946" width="15" style="45" customWidth="1"/>
    <col min="7947" max="7947" width="8.28515625" style="45" customWidth="1"/>
    <col min="7948" max="8192" width="14.42578125" style="45"/>
    <col min="8193" max="8193" width="6.7109375" style="45" customWidth="1"/>
    <col min="8194" max="8194" width="69.7109375" style="45" customWidth="1"/>
    <col min="8195" max="8195" width="11.85546875" style="45" customWidth="1"/>
    <col min="8196" max="8196" width="10.85546875" style="45" customWidth="1"/>
    <col min="8197" max="8197" width="12.5703125" style="45" customWidth="1"/>
    <col min="8198" max="8198" width="7.85546875" style="45" customWidth="1"/>
    <col min="8199" max="8199" width="6.5703125" style="45" customWidth="1"/>
    <col min="8200" max="8200" width="9.42578125" style="45" bestFit="1" customWidth="1"/>
    <col min="8201" max="8201" width="9.28515625" style="45" customWidth="1"/>
    <col min="8202" max="8202" width="15" style="45" customWidth="1"/>
    <col min="8203" max="8203" width="8.28515625" style="45" customWidth="1"/>
    <col min="8204" max="8448" width="14.42578125" style="45"/>
    <col min="8449" max="8449" width="6.7109375" style="45" customWidth="1"/>
    <col min="8450" max="8450" width="69.7109375" style="45" customWidth="1"/>
    <col min="8451" max="8451" width="11.85546875" style="45" customWidth="1"/>
    <col min="8452" max="8452" width="10.85546875" style="45" customWidth="1"/>
    <col min="8453" max="8453" width="12.5703125" style="45" customWidth="1"/>
    <col min="8454" max="8454" width="7.85546875" style="45" customWidth="1"/>
    <col min="8455" max="8455" width="6.5703125" style="45" customWidth="1"/>
    <col min="8456" max="8456" width="9.42578125" style="45" bestFit="1" customWidth="1"/>
    <col min="8457" max="8457" width="9.28515625" style="45" customWidth="1"/>
    <col min="8458" max="8458" width="15" style="45" customWidth="1"/>
    <col min="8459" max="8459" width="8.28515625" style="45" customWidth="1"/>
    <col min="8460" max="8704" width="14.42578125" style="45"/>
    <col min="8705" max="8705" width="6.7109375" style="45" customWidth="1"/>
    <col min="8706" max="8706" width="69.7109375" style="45" customWidth="1"/>
    <col min="8707" max="8707" width="11.85546875" style="45" customWidth="1"/>
    <col min="8708" max="8708" width="10.85546875" style="45" customWidth="1"/>
    <col min="8709" max="8709" width="12.5703125" style="45" customWidth="1"/>
    <col min="8710" max="8710" width="7.85546875" style="45" customWidth="1"/>
    <col min="8711" max="8711" width="6.5703125" style="45" customWidth="1"/>
    <col min="8712" max="8712" width="9.42578125" style="45" bestFit="1" customWidth="1"/>
    <col min="8713" max="8713" width="9.28515625" style="45" customWidth="1"/>
    <col min="8714" max="8714" width="15" style="45" customWidth="1"/>
    <col min="8715" max="8715" width="8.28515625" style="45" customWidth="1"/>
    <col min="8716" max="8960" width="14.42578125" style="45"/>
    <col min="8961" max="8961" width="6.7109375" style="45" customWidth="1"/>
    <col min="8962" max="8962" width="69.7109375" style="45" customWidth="1"/>
    <col min="8963" max="8963" width="11.85546875" style="45" customWidth="1"/>
    <col min="8964" max="8964" width="10.85546875" style="45" customWidth="1"/>
    <col min="8965" max="8965" width="12.5703125" style="45" customWidth="1"/>
    <col min="8966" max="8966" width="7.85546875" style="45" customWidth="1"/>
    <col min="8967" max="8967" width="6.5703125" style="45" customWidth="1"/>
    <col min="8968" max="8968" width="9.42578125" style="45" bestFit="1" customWidth="1"/>
    <col min="8969" max="8969" width="9.28515625" style="45" customWidth="1"/>
    <col min="8970" max="8970" width="15" style="45" customWidth="1"/>
    <col min="8971" max="8971" width="8.28515625" style="45" customWidth="1"/>
    <col min="8972" max="9216" width="14.42578125" style="45"/>
    <col min="9217" max="9217" width="6.7109375" style="45" customWidth="1"/>
    <col min="9218" max="9218" width="69.7109375" style="45" customWidth="1"/>
    <col min="9219" max="9219" width="11.85546875" style="45" customWidth="1"/>
    <col min="9220" max="9220" width="10.85546875" style="45" customWidth="1"/>
    <col min="9221" max="9221" width="12.5703125" style="45" customWidth="1"/>
    <col min="9222" max="9222" width="7.85546875" style="45" customWidth="1"/>
    <col min="9223" max="9223" width="6.5703125" style="45" customWidth="1"/>
    <col min="9224" max="9224" width="9.42578125" style="45" bestFit="1" customWidth="1"/>
    <col min="9225" max="9225" width="9.28515625" style="45" customWidth="1"/>
    <col min="9226" max="9226" width="15" style="45" customWidth="1"/>
    <col min="9227" max="9227" width="8.28515625" style="45" customWidth="1"/>
    <col min="9228" max="9472" width="14.42578125" style="45"/>
    <col min="9473" max="9473" width="6.7109375" style="45" customWidth="1"/>
    <col min="9474" max="9474" width="69.7109375" style="45" customWidth="1"/>
    <col min="9475" max="9475" width="11.85546875" style="45" customWidth="1"/>
    <col min="9476" max="9476" width="10.85546875" style="45" customWidth="1"/>
    <col min="9477" max="9477" width="12.5703125" style="45" customWidth="1"/>
    <col min="9478" max="9478" width="7.85546875" style="45" customWidth="1"/>
    <col min="9479" max="9479" width="6.5703125" style="45" customWidth="1"/>
    <col min="9480" max="9480" width="9.42578125" style="45" bestFit="1" customWidth="1"/>
    <col min="9481" max="9481" width="9.28515625" style="45" customWidth="1"/>
    <col min="9482" max="9482" width="15" style="45" customWidth="1"/>
    <col min="9483" max="9483" width="8.28515625" style="45" customWidth="1"/>
    <col min="9484" max="9728" width="14.42578125" style="45"/>
    <col min="9729" max="9729" width="6.7109375" style="45" customWidth="1"/>
    <col min="9730" max="9730" width="69.7109375" style="45" customWidth="1"/>
    <col min="9731" max="9731" width="11.85546875" style="45" customWidth="1"/>
    <col min="9732" max="9732" width="10.85546875" style="45" customWidth="1"/>
    <col min="9733" max="9733" width="12.5703125" style="45" customWidth="1"/>
    <col min="9734" max="9734" width="7.85546875" style="45" customWidth="1"/>
    <col min="9735" max="9735" width="6.5703125" style="45" customWidth="1"/>
    <col min="9736" max="9736" width="9.42578125" style="45" bestFit="1" customWidth="1"/>
    <col min="9737" max="9737" width="9.28515625" style="45" customWidth="1"/>
    <col min="9738" max="9738" width="15" style="45" customWidth="1"/>
    <col min="9739" max="9739" width="8.28515625" style="45" customWidth="1"/>
    <col min="9740" max="9984" width="14.42578125" style="45"/>
    <col min="9985" max="9985" width="6.7109375" style="45" customWidth="1"/>
    <col min="9986" max="9986" width="69.7109375" style="45" customWidth="1"/>
    <col min="9987" max="9987" width="11.85546875" style="45" customWidth="1"/>
    <col min="9988" max="9988" width="10.85546875" style="45" customWidth="1"/>
    <col min="9989" max="9989" width="12.5703125" style="45" customWidth="1"/>
    <col min="9990" max="9990" width="7.85546875" style="45" customWidth="1"/>
    <col min="9991" max="9991" width="6.5703125" style="45" customWidth="1"/>
    <col min="9992" max="9992" width="9.42578125" style="45" bestFit="1" customWidth="1"/>
    <col min="9993" max="9993" width="9.28515625" style="45" customWidth="1"/>
    <col min="9994" max="9994" width="15" style="45" customWidth="1"/>
    <col min="9995" max="9995" width="8.28515625" style="45" customWidth="1"/>
    <col min="9996" max="10240" width="14.42578125" style="45"/>
    <col min="10241" max="10241" width="6.7109375" style="45" customWidth="1"/>
    <col min="10242" max="10242" width="69.7109375" style="45" customWidth="1"/>
    <col min="10243" max="10243" width="11.85546875" style="45" customWidth="1"/>
    <col min="10244" max="10244" width="10.85546875" style="45" customWidth="1"/>
    <col min="10245" max="10245" width="12.5703125" style="45" customWidth="1"/>
    <col min="10246" max="10246" width="7.85546875" style="45" customWidth="1"/>
    <col min="10247" max="10247" width="6.5703125" style="45" customWidth="1"/>
    <col min="10248" max="10248" width="9.42578125" style="45" bestFit="1" customWidth="1"/>
    <col min="10249" max="10249" width="9.28515625" style="45" customWidth="1"/>
    <col min="10250" max="10250" width="15" style="45" customWidth="1"/>
    <col min="10251" max="10251" width="8.28515625" style="45" customWidth="1"/>
    <col min="10252" max="10496" width="14.42578125" style="45"/>
    <col min="10497" max="10497" width="6.7109375" style="45" customWidth="1"/>
    <col min="10498" max="10498" width="69.7109375" style="45" customWidth="1"/>
    <col min="10499" max="10499" width="11.85546875" style="45" customWidth="1"/>
    <col min="10500" max="10500" width="10.85546875" style="45" customWidth="1"/>
    <col min="10501" max="10501" width="12.5703125" style="45" customWidth="1"/>
    <col min="10502" max="10502" width="7.85546875" style="45" customWidth="1"/>
    <col min="10503" max="10503" width="6.5703125" style="45" customWidth="1"/>
    <col min="10504" max="10504" width="9.42578125" style="45" bestFit="1" customWidth="1"/>
    <col min="10505" max="10505" width="9.28515625" style="45" customWidth="1"/>
    <col min="10506" max="10506" width="15" style="45" customWidth="1"/>
    <col min="10507" max="10507" width="8.28515625" style="45" customWidth="1"/>
    <col min="10508" max="10752" width="14.42578125" style="45"/>
    <col min="10753" max="10753" width="6.7109375" style="45" customWidth="1"/>
    <col min="10754" max="10754" width="69.7109375" style="45" customWidth="1"/>
    <col min="10755" max="10755" width="11.85546875" style="45" customWidth="1"/>
    <col min="10756" max="10756" width="10.85546875" style="45" customWidth="1"/>
    <col min="10757" max="10757" width="12.5703125" style="45" customWidth="1"/>
    <col min="10758" max="10758" width="7.85546875" style="45" customWidth="1"/>
    <col min="10759" max="10759" width="6.5703125" style="45" customWidth="1"/>
    <col min="10760" max="10760" width="9.42578125" style="45" bestFit="1" customWidth="1"/>
    <col min="10761" max="10761" width="9.28515625" style="45" customWidth="1"/>
    <col min="10762" max="10762" width="15" style="45" customWidth="1"/>
    <col min="10763" max="10763" width="8.28515625" style="45" customWidth="1"/>
    <col min="10764" max="11008" width="14.42578125" style="45"/>
    <col min="11009" max="11009" width="6.7109375" style="45" customWidth="1"/>
    <col min="11010" max="11010" width="69.7109375" style="45" customWidth="1"/>
    <col min="11011" max="11011" width="11.85546875" style="45" customWidth="1"/>
    <col min="11012" max="11012" width="10.85546875" style="45" customWidth="1"/>
    <col min="11013" max="11013" width="12.5703125" style="45" customWidth="1"/>
    <col min="11014" max="11014" width="7.85546875" style="45" customWidth="1"/>
    <col min="11015" max="11015" width="6.5703125" style="45" customWidth="1"/>
    <col min="11016" max="11016" width="9.42578125" style="45" bestFit="1" customWidth="1"/>
    <col min="11017" max="11017" width="9.28515625" style="45" customWidth="1"/>
    <col min="11018" max="11018" width="15" style="45" customWidth="1"/>
    <col min="11019" max="11019" width="8.28515625" style="45" customWidth="1"/>
    <col min="11020" max="11264" width="14.42578125" style="45"/>
    <col min="11265" max="11265" width="6.7109375" style="45" customWidth="1"/>
    <col min="11266" max="11266" width="69.7109375" style="45" customWidth="1"/>
    <col min="11267" max="11267" width="11.85546875" style="45" customWidth="1"/>
    <col min="11268" max="11268" width="10.85546875" style="45" customWidth="1"/>
    <col min="11269" max="11269" width="12.5703125" style="45" customWidth="1"/>
    <col min="11270" max="11270" width="7.85546875" style="45" customWidth="1"/>
    <col min="11271" max="11271" width="6.5703125" style="45" customWidth="1"/>
    <col min="11272" max="11272" width="9.42578125" style="45" bestFit="1" customWidth="1"/>
    <col min="11273" max="11273" width="9.28515625" style="45" customWidth="1"/>
    <col min="11274" max="11274" width="15" style="45" customWidth="1"/>
    <col min="11275" max="11275" width="8.28515625" style="45" customWidth="1"/>
    <col min="11276" max="11520" width="14.42578125" style="45"/>
    <col min="11521" max="11521" width="6.7109375" style="45" customWidth="1"/>
    <col min="11522" max="11522" width="69.7109375" style="45" customWidth="1"/>
    <col min="11523" max="11523" width="11.85546875" style="45" customWidth="1"/>
    <col min="11524" max="11524" width="10.85546875" style="45" customWidth="1"/>
    <col min="11525" max="11525" width="12.5703125" style="45" customWidth="1"/>
    <col min="11526" max="11526" width="7.85546875" style="45" customWidth="1"/>
    <col min="11527" max="11527" width="6.5703125" style="45" customWidth="1"/>
    <col min="11528" max="11528" width="9.42578125" style="45" bestFit="1" customWidth="1"/>
    <col min="11529" max="11529" width="9.28515625" style="45" customWidth="1"/>
    <col min="11530" max="11530" width="15" style="45" customWidth="1"/>
    <col min="11531" max="11531" width="8.28515625" style="45" customWidth="1"/>
    <col min="11532" max="11776" width="14.42578125" style="45"/>
    <col min="11777" max="11777" width="6.7109375" style="45" customWidth="1"/>
    <col min="11778" max="11778" width="69.7109375" style="45" customWidth="1"/>
    <col min="11779" max="11779" width="11.85546875" style="45" customWidth="1"/>
    <col min="11780" max="11780" width="10.85546875" style="45" customWidth="1"/>
    <col min="11781" max="11781" width="12.5703125" style="45" customWidth="1"/>
    <col min="11782" max="11782" width="7.85546875" style="45" customWidth="1"/>
    <col min="11783" max="11783" width="6.5703125" style="45" customWidth="1"/>
    <col min="11784" max="11784" width="9.42578125" style="45" bestFit="1" customWidth="1"/>
    <col min="11785" max="11785" width="9.28515625" style="45" customWidth="1"/>
    <col min="11786" max="11786" width="15" style="45" customWidth="1"/>
    <col min="11787" max="11787" width="8.28515625" style="45" customWidth="1"/>
    <col min="11788" max="12032" width="14.42578125" style="45"/>
    <col min="12033" max="12033" width="6.7109375" style="45" customWidth="1"/>
    <col min="12034" max="12034" width="69.7109375" style="45" customWidth="1"/>
    <col min="12035" max="12035" width="11.85546875" style="45" customWidth="1"/>
    <col min="12036" max="12036" width="10.85546875" style="45" customWidth="1"/>
    <col min="12037" max="12037" width="12.5703125" style="45" customWidth="1"/>
    <col min="12038" max="12038" width="7.85546875" style="45" customWidth="1"/>
    <col min="12039" max="12039" width="6.5703125" style="45" customWidth="1"/>
    <col min="12040" max="12040" width="9.42578125" style="45" bestFit="1" customWidth="1"/>
    <col min="12041" max="12041" width="9.28515625" style="45" customWidth="1"/>
    <col min="12042" max="12042" width="15" style="45" customWidth="1"/>
    <col min="12043" max="12043" width="8.28515625" style="45" customWidth="1"/>
    <col min="12044" max="12288" width="14.42578125" style="45"/>
    <col min="12289" max="12289" width="6.7109375" style="45" customWidth="1"/>
    <col min="12290" max="12290" width="69.7109375" style="45" customWidth="1"/>
    <col min="12291" max="12291" width="11.85546875" style="45" customWidth="1"/>
    <col min="12292" max="12292" width="10.85546875" style="45" customWidth="1"/>
    <col min="12293" max="12293" width="12.5703125" style="45" customWidth="1"/>
    <col min="12294" max="12294" width="7.85546875" style="45" customWidth="1"/>
    <col min="12295" max="12295" width="6.5703125" style="45" customWidth="1"/>
    <col min="12296" max="12296" width="9.42578125" style="45" bestFit="1" customWidth="1"/>
    <col min="12297" max="12297" width="9.28515625" style="45" customWidth="1"/>
    <col min="12298" max="12298" width="15" style="45" customWidth="1"/>
    <col min="12299" max="12299" width="8.28515625" style="45" customWidth="1"/>
    <col min="12300" max="12544" width="14.42578125" style="45"/>
    <col min="12545" max="12545" width="6.7109375" style="45" customWidth="1"/>
    <col min="12546" max="12546" width="69.7109375" style="45" customWidth="1"/>
    <col min="12547" max="12547" width="11.85546875" style="45" customWidth="1"/>
    <col min="12548" max="12548" width="10.85546875" style="45" customWidth="1"/>
    <col min="12549" max="12549" width="12.5703125" style="45" customWidth="1"/>
    <col min="12550" max="12550" width="7.85546875" style="45" customWidth="1"/>
    <col min="12551" max="12551" width="6.5703125" style="45" customWidth="1"/>
    <col min="12552" max="12552" width="9.42578125" style="45" bestFit="1" customWidth="1"/>
    <col min="12553" max="12553" width="9.28515625" style="45" customWidth="1"/>
    <col min="12554" max="12554" width="15" style="45" customWidth="1"/>
    <col min="12555" max="12555" width="8.28515625" style="45" customWidth="1"/>
    <col min="12556" max="12800" width="14.42578125" style="45"/>
    <col min="12801" max="12801" width="6.7109375" style="45" customWidth="1"/>
    <col min="12802" max="12802" width="69.7109375" style="45" customWidth="1"/>
    <col min="12803" max="12803" width="11.85546875" style="45" customWidth="1"/>
    <col min="12804" max="12804" width="10.85546875" style="45" customWidth="1"/>
    <col min="12805" max="12805" width="12.5703125" style="45" customWidth="1"/>
    <col min="12806" max="12806" width="7.85546875" style="45" customWidth="1"/>
    <col min="12807" max="12807" width="6.5703125" style="45" customWidth="1"/>
    <col min="12808" max="12808" width="9.42578125" style="45" bestFit="1" customWidth="1"/>
    <col min="12809" max="12809" width="9.28515625" style="45" customWidth="1"/>
    <col min="12810" max="12810" width="15" style="45" customWidth="1"/>
    <col min="12811" max="12811" width="8.28515625" style="45" customWidth="1"/>
    <col min="12812" max="13056" width="14.42578125" style="45"/>
    <col min="13057" max="13057" width="6.7109375" style="45" customWidth="1"/>
    <col min="13058" max="13058" width="69.7109375" style="45" customWidth="1"/>
    <col min="13059" max="13059" width="11.85546875" style="45" customWidth="1"/>
    <col min="13060" max="13060" width="10.85546875" style="45" customWidth="1"/>
    <col min="13061" max="13061" width="12.5703125" style="45" customWidth="1"/>
    <col min="13062" max="13062" width="7.85546875" style="45" customWidth="1"/>
    <col min="13063" max="13063" width="6.5703125" style="45" customWidth="1"/>
    <col min="13064" max="13064" width="9.42578125" style="45" bestFit="1" customWidth="1"/>
    <col min="13065" max="13065" width="9.28515625" style="45" customWidth="1"/>
    <col min="13066" max="13066" width="15" style="45" customWidth="1"/>
    <col min="13067" max="13067" width="8.28515625" style="45" customWidth="1"/>
    <col min="13068" max="13312" width="14.42578125" style="45"/>
    <col min="13313" max="13313" width="6.7109375" style="45" customWidth="1"/>
    <col min="13314" max="13314" width="69.7109375" style="45" customWidth="1"/>
    <col min="13315" max="13315" width="11.85546875" style="45" customWidth="1"/>
    <col min="13316" max="13316" width="10.85546875" style="45" customWidth="1"/>
    <col min="13317" max="13317" width="12.5703125" style="45" customWidth="1"/>
    <col min="13318" max="13318" width="7.85546875" style="45" customWidth="1"/>
    <col min="13319" max="13319" width="6.5703125" style="45" customWidth="1"/>
    <col min="13320" max="13320" width="9.42578125" style="45" bestFit="1" customWidth="1"/>
    <col min="13321" max="13321" width="9.28515625" style="45" customWidth="1"/>
    <col min="13322" max="13322" width="15" style="45" customWidth="1"/>
    <col min="13323" max="13323" width="8.28515625" style="45" customWidth="1"/>
    <col min="13324" max="13568" width="14.42578125" style="45"/>
    <col min="13569" max="13569" width="6.7109375" style="45" customWidth="1"/>
    <col min="13570" max="13570" width="69.7109375" style="45" customWidth="1"/>
    <col min="13571" max="13571" width="11.85546875" style="45" customWidth="1"/>
    <col min="13572" max="13572" width="10.85546875" style="45" customWidth="1"/>
    <col min="13573" max="13573" width="12.5703125" style="45" customWidth="1"/>
    <col min="13574" max="13574" width="7.85546875" style="45" customWidth="1"/>
    <col min="13575" max="13575" width="6.5703125" style="45" customWidth="1"/>
    <col min="13576" max="13576" width="9.42578125" style="45" bestFit="1" customWidth="1"/>
    <col min="13577" max="13577" width="9.28515625" style="45" customWidth="1"/>
    <col min="13578" max="13578" width="15" style="45" customWidth="1"/>
    <col min="13579" max="13579" width="8.28515625" style="45" customWidth="1"/>
    <col min="13580" max="13824" width="14.42578125" style="45"/>
    <col min="13825" max="13825" width="6.7109375" style="45" customWidth="1"/>
    <col min="13826" max="13826" width="69.7109375" style="45" customWidth="1"/>
    <col min="13827" max="13827" width="11.85546875" style="45" customWidth="1"/>
    <col min="13828" max="13828" width="10.85546875" style="45" customWidth="1"/>
    <col min="13829" max="13829" width="12.5703125" style="45" customWidth="1"/>
    <col min="13830" max="13830" width="7.85546875" style="45" customWidth="1"/>
    <col min="13831" max="13831" width="6.5703125" style="45" customWidth="1"/>
    <col min="13832" max="13832" width="9.42578125" style="45" bestFit="1" customWidth="1"/>
    <col min="13833" max="13833" width="9.28515625" style="45" customWidth="1"/>
    <col min="13834" max="13834" width="15" style="45" customWidth="1"/>
    <col min="13835" max="13835" width="8.28515625" style="45" customWidth="1"/>
    <col min="13836" max="14080" width="14.42578125" style="45"/>
    <col min="14081" max="14081" width="6.7109375" style="45" customWidth="1"/>
    <col min="14082" max="14082" width="69.7109375" style="45" customWidth="1"/>
    <col min="14083" max="14083" width="11.85546875" style="45" customWidth="1"/>
    <col min="14084" max="14084" width="10.85546875" style="45" customWidth="1"/>
    <col min="14085" max="14085" width="12.5703125" style="45" customWidth="1"/>
    <col min="14086" max="14086" width="7.85546875" style="45" customWidth="1"/>
    <col min="14087" max="14087" width="6.5703125" style="45" customWidth="1"/>
    <col min="14088" max="14088" width="9.42578125" style="45" bestFit="1" customWidth="1"/>
    <col min="14089" max="14089" width="9.28515625" style="45" customWidth="1"/>
    <col min="14090" max="14090" width="15" style="45" customWidth="1"/>
    <col min="14091" max="14091" width="8.28515625" style="45" customWidth="1"/>
    <col min="14092" max="14336" width="14.42578125" style="45"/>
    <col min="14337" max="14337" width="6.7109375" style="45" customWidth="1"/>
    <col min="14338" max="14338" width="69.7109375" style="45" customWidth="1"/>
    <col min="14339" max="14339" width="11.85546875" style="45" customWidth="1"/>
    <col min="14340" max="14340" width="10.85546875" style="45" customWidth="1"/>
    <col min="14341" max="14341" width="12.5703125" style="45" customWidth="1"/>
    <col min="14342" max="14342" width="7.85546875" style="45" customWidth="1"/>
    <col min="14343" max="14343" width="6.5703125" style="45" customWidth="1"/>
    <col min="14344" max="14344" width="9.42578125" style="45" bestFit="1" customWidth="1"/>
    <col min="14345" max="14345" width="9.28515625" style="45" customWidth="1"/>
    <col min="14346" max="14346" width="15" style="45" customWidth="1"/>
    <col min="14347" max="14347" width="8.28515625" style="45" customWidth="1"/>
    <col min="14348" max="14592" width="14.42578125" style="45"/>
    <col min="14593" max="14593" width="6.7109375" style="45" customWidth="1"/>
    <col min="14594" max="14594" width="69.7109375" style="45" customWidth="1"/>
    <col min="14595" max="14595" width="11.85546875" style="45" customWidth="1"/>
    <col min="14596" max="14596" width="10.85546875" style="45" customWidth="1"/>
    <col min="14597" max="14597" width="12.5703125" style="45" customWidth="1"/>
    <col min="14598" max="14598" width="7.85546875" style="45" customWidth="1"/>
    <col min="14599" max="14599" width="6.5703125" style="45" customWidth="1"/>
    <col min="14600" max="14600" width="9.42578125" style="45" bestFit="1" customWidth="1"/>
    <col min="14601" max="14601" width="9.28515625" style="45" customWidth="1"/>
    <col min="14602" max="14602" width="15" style="45" customWidth="1"/>
    <col min="14603" max="14603" width="8.28515625" style="45" customWidth="1"/>
    <col min="14604" max="14848" width="14.42578125" style="45"/>
    <col min="14849" max="14849" width="6.7109375" style="45" customWidth="1"/>
    <col min="14850" max="14850" width="69.7109375" style="45" customWidth="1"/>
    <col min="14851" max="14851" width="11.85546875" style="45" customWidth="1"/>
    <col min="14852" max="14852" width="10.85546875" style="45" customWidth="1"/>
    <col min="14853" max="14853" width="12.5703125" style="45" customWidth="1"/>
    <col min="14854" max="14854" width="7.85546875" style="45" customWidth="1"/>
    <col min="14855" max="14855" width="6.5703125" style="45" customWidth="1"/>
    <col min="14856" max="14856" width="9.42578125" style="45" bestFit="1" customWidth="1"/>
    <col min="14857" max="14857" width="9.28515625" style="45" customWidth="1"/>
    <col min="14858" max="14858" width="15" style="45" customWidth="1"/>
    <col min="14859" max="14859" width="8.28515625" style="45" customWidth="1"/>
    <col min="14860" max="15104" width="14.42578125" style="45"/>
    <col min="15105" max="15105" width="6.7109375" style="45" customWidth="1"/>
    <col min="15106" max="15106" width="69.7109375" style="45" customWidth="1"/>
    <col min="15107" max="15107" width="11.85546875" style="45" customWidth="1"/>
    <col min="15108" max="15108" width="10.85546875" style="45" customWidth="1"/>
    <col min="15109" max="15109" width="12.5703125" style="45" customWidth="1"/>
    <col min="15110" max="15110" width="7.85546875" style="45" customWidth="1"/>
    <col min="15111" max="15111" width="6.5703125" style="45" customWidth="1"/>
    <col min="15112" max="15112" width="9.42578125" style="45" bestFit="1" customWidth="1"/>
    <col min="15113" max="15113" width="9.28515625" style="45" customWidth="1"/>
    <col min="15114" max="15114" width="15" style="45" customWidth="1"/>
    <col min="15115" max="15115" width="8.28515625" style="45" customWidth="1"/>
    <col min="15116" max="15360" width="14.42578125" style="45"/>
    <col min="15361" max="15361" width="6.7109375" style="45" customWidth="1"/>
    <col min="15362" max="15362" width="69.7109375" style="45" customWidth="1"/>
    <col min="15363" max="15363" width="11.85546875" style="45" customWidth="1"/>
    <col min="15364" max="15364" width="10.85546875" style="45" customWidth="1"/>
    <col min="15365" max="15365" width="12.5703125" style="45" customWidth="1"/>
    <col min="15366" max="15366" width="7.85546875" style="45" customWidth="1"/>
    <col min="15367" max="15367" width="6.5703125" style="45" customWidth="1"/>
    <col min="15368" max="15368" width="9.42578125" style="45" bestFit="1" customWidth="1"/>
    <col min="15369" max="15369" width="9.28515625" style="45" customWidth="1"/>
    <col min="15370" max="15370" width="15" style="45" customWidth="1"/>
    <col min="15371" max="15371" width="8.28515625" style="45" customWidth="1"/>
    <col min="15372" max="15616" width="14.42578125" style="45"/>
    <col min="15617" max="15617" width="6.7109375" style="45" customWidth="1"/>
    <col min="15618" max="15618" width="69.7109375" style="45" customWidth="1"/>
    <col min="15619" max="15619" width="11.85546875" style="45" customWidth="1"/>
    <col min="15620" max="15620" width="10.85546875" style="45" customWidth="1"/>
    <col min="15621" max="15621" width="12.5703125" style="45" customWidth="1"/>
    <col min="15622" max="15622" width="7.85546875" style="45" customWidth="1"/>
    <col min="15623" max="15623" width="6.5703125" style="45" customWidth="1"/>
    <col min="15624" max="15624" width="9.42578125" style="45" bestFit="1" customWidth="1"/>
    <col min="15625" max="15625" width="9.28515625" style="45" customWidth="1"/>
    <col min="15626" max="15626" width="15" style="45" customWidth="1"/>
    <col min="15627" max="15627" width="8.28515625" style="45" customWidth="1"/>
    <col min="15628" max="15872" width="14.42578125" style="45"/>
    <col min="15873" max="15873" width="6.7109375" style="45" customWidth="1"/>
    <col min="15874" max="15874" width="69.7109375" style="45" customWidth="1"/>
    <col min="15875" max="15875" width="11.85546875" style="45" customWidth="1"/>
    <col min="15876" max="15876" width="10.85546875" style="45" customWidth="1"/>
    <col min="15877" max="15877" width="12.5703125" style="45" customWidth="1"/>
    <col min="15878" max="15878" width="7.85546875" style="45" customWidth="1"/>
    <col min="15879" max="15879" width="6.5703125" style="45" customWidth="1"/>
    <col min="15880" max="15880" width="9.42578125" style="45" bestFit="1" customWidth="1"/>
    <col min="15881" max="15881" width="9.28515625" style="45" customWidth="1"/>
    <col min="15882" max="15882" width="15" style="45" customWidth="1"/>
    <col min="15883" max="15883" width="8.28515625" style="45" customWidth="1"/>
    <col min="15884" max="16128" width="14.42578125" style="45"/>
    <col min="16129" max="16129" width="6.7109375" style="45" customWidth="1"/>
    <col min="16130" max="16130" width="69.7109375" style="45" customWidth="1"/>
    <col min="16131" max="16131" width="11.85546875" style="45" customWidth="1"/>
    <col min="16132" max="16132" width="10.85546875" style="45" customWidth="1"/>
    <col min="16133" max="16133" width="12.5703125" style="45" customWidth="1"/>
    <col min="16134" max="16134" width="7.85546875" style="45" customWidth="1"/>
    <col min="16135" max="16135" width="6.5703125" style="45" customWidth="1"/>
    <col min="16136" max="16136" width="9.42578125" style="45" bestFit="1" customWidth="1"/>
    <col min="16137" max="16137" width="9.28515625" style="45" customWidth="1"/>
    <col min="16138" max="16138" width="15" style="45" customWidth="1"/>
    <col min="16139" max="16139" width="8.28515625" style="45" customWidth="1"/>
    <col min="16140" max="16384" width="14.42578125" style="45"/>
  </cols>
  <sheetData>
    <row r="5" spans="1:8" ht="16.350000000000001" customHeight="1" x14ac:dyDescent="0.25">
      <c r="A5" s="43" t="s">
        <v>0</v>
      </c>
      <c r="B5" s="44"/>
      <c r="C5" s="44"/>
      <c r="D5" s="44"/>
      <c r="E5" s="44"/>
      <c r="F5" s="188" t="s">
        <v>1</v>
      </c>
      <c r="G5" s="188"/>
    </row>
    <row r="6" spans="1:8" ht="16.350000000000001" customHeight="1" x14ac:dyDescent="0.25">
      <c r="A6" s="43" t="s">
        <v>84</v>
      </c>
      <c r="B6" s="44"/>
      <c r="C6" s="44"/>
      <c r="D6" s="44"/>
      <c r="E6" s="44"/>
      <c r="F6" s="188"/>
      <c r="G6" s="188"/>
    </row>
    <row r="7" spans="1:8" ht="9.75" customHeight="1" x14ac:dyDescent="0.2">
      <c r="F7" s="188"/>
      <c r="G7" s="188"/>
    </row>
    <row r="8" spans="1:8" ht="24.75" customHeight="1" x14ac:dyDescent="0.2">
      <c r="B8" s="202" t="s">
        <v>142</v>
      </c>
      <c r="C8" s="202"/>
      <c r="D8" s="202"/>
      <c r="E8" s="202"/>
      <c r="F8" s="73"/>
      <c r="G8" s="73"/>
      <c r="H8" s="73"/>
    </row>
    <row r="9" spans="1:8" ht="6" customHeight="1" x14ac:dyDescent="0.2">
      <c r="B9" s="46"/>
    </row>
    <row r="10" spans="1:8" ht="27" customHeight="1" thickBot="1" x14ac:dyDescent="0.25">
      <c r="B10" s="95"/>
      <c r="C10" s="97" t="s">
        <v>28</v>
      </c>
      <c r="D10" s="97" t="s">
        <v>3</v>
      </c>
      <c r="E10" s="97" t="s">
        <v>76</v>
      </c>
    </row>
    <row r="11" spans="1:8" ht="14.1" customHeight="1" x14ac:dyDescent="0.2">
      <c r="B11" s="143" t="s">
        <v>143</v>
      </c>
      <c r="C11" s="36">
        <v>380772.12370400003</v>
      </c>
      <c r="D11" s="131"/>
      <c r="E11" s="132"/>
    </row>
    <row r="12" spans="1:8" ht="14.1" customHeight="1" x14ac:dyDescent="0.2">
      <c r="B12" s="144" t="s">
        <v>138</v>
      </c>
      <c r="C12" s="35">
        <v>374873.22388082108</v>
      </c>
      <c r="D12" s="133">
        <v>0.98450805755999993</v>
      </c>
      <c r="E12" s="134">
        <v>9.9557055229999913E-2</v>
      </c>
    </row>
    <row r="13" spans="1:8" ht="14.1" customHeight="1" x14ac:dyDescent="0.2">
      <c r="B13" s="145" t="s">
        <v>139</v>
      </c>
      <c r="C13" s="79" t="s">
        <v>88</v>
      </c>
      <c r="D13" s="80" t="s">
        <v>88</v>
      </c>
      <c r="E13" s="118" t="s">
        <v>88</v>
      </c>
    </row>
    <row r="14" spans="1:8" ht="14.1" customHeight="1" thickBot="1" x14ac:dyDescent="0.25">
      <c r="B14" s="146" t="s">
        <v>140</v>
      </c>
      <c r="C14" s="81">
        <v>193756.79760717534</v>
      </c>
      <c r="D14" s="151">
        <v>0.50885237007999995</v>
      </c>
      <c r="E14" s="152">
        <v>-0.12703106456000002</v>
      </c>
    </row>
    <row r="15" spans="1:8" ht="14.1" customHeight="1" x14ac:dyDescent="0.2"/>
    <row r="16" spans="1:8" ht="14.1" customHeight="1" x14ac:dyDescent="0.2">
      <c r="B16" s="25" t="s">
        <v>12</v>
      </c>
    </row>
    <row r="17" ht="14.1" customHeight="1" x14ac:dyDescent="0.2"/>
    <row r="18" ht="13.35" customHeight="1" x14ac:dyDescent="0.2"/>
    <row r="19" ht="13.35" customHeight="1" x14ac:dyDescent="0.2"/>
    <row r="20" ht="13.35" customHeight="1" x14ac:dyDescent="0.2"/>
    <row r="21" ht="13.35" customHeight="1" x14ac:dyDescent="0.2"/>
    <row r="22" ht="13.35" customHeight="1" x14ac:dyDescent="0.2"/>
    <row r="23" ht="13.35" customHeight="1" x14ac:dyDescent="0.2"/>
    <row r="24" ht="13.35" customHeight="1" x14ac:dyDescent="0.2"/>
    <row r="25" ht="13.35" customHeight="1" x14ac:dyDescent="0.2"/>
    <row r="26" ht="13.35" customHeight="1" x14ac:dyDescent="0.2"/>
    <row r="27" ht="13.35" customHeight="1" x14ac:dyDescent="0.2"/>
    <row r="28" ht="14.1" customHeight="1" x14ac:dyDescent="0.2"/>
  </sheetData>
  <mergeCells count="2">
    <mergeCell ref="F5:G7"/>
    <mergeCell ref="B8:E8"/>
  </mergeCells>
  <hyperlinks>
    <hyperlink ref="F5:G7" location="INDICE!A1" display="Volver al Índice" xr:uid="{0DDC5539-3BDB-48BC-BD8D-916F1DE8E667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 xml:space="preserve">&amp;L
</oddHeader>
    <oddFooter>&amp;C&amp;"-,Normal"&amp;8&amp;K09-046PRODETUR,  MP S.A.U.
C/Leonardo Da Vinci, núm. 16. 41092 Sevilla. Tfno.: 954 486 800
portalestadistico.dipusevilla.es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83343-FF5F-4ED3-9629-DFCAC079A134}">
  <dimension ref="A5:H28"/>
  <sheetViews>
    <sheetView view="pageLayout" topLeftCell="A92" zoomScaleNormal="100" workbookViewId="0">
      <selection activeCell="C3" sqref="C3"/>
    </sheetView>
  </sheetViews>
  <sheetFormatPr baseColWidth="10" defaultColWidth="14.42578125" defaultRowHeight="12.75" x14ac:dyDescent="0.2"/>
  <cols>
    <col min="1" max="1" width="6.7109375" style="45" customWidth="1"/>
    <col min="2" max="2" width="65.85546875" style="45" customWidth="1"/>
    <col min="3" max="3" width="9" style="45" bestFit="1" customWidth="1"/>
    <col min="4" max="4" width="8.5703125" style="45" bestFit="1" customWidth="1"/>
    <col min="5" max="5" width="12.85546875" style="45" bestFit="1" customWidth="1"/>
    <col min="6" max="6" width="7.85546875" style="45" customWidth="1"/>
    <col min="7" max="7" width="6.5703125" style="45" customWidth="1"/>
    <col min="8" max="8" width="9.42578125" style="45" bestFit="1" customWidth="1"/>
    <col min="9" max="9" width="9.28515625" style="45" customWidth="1"/>
    <col min="10" max="10" width="15" style="45" customWidth="1"/>
    <col min="11" max="11" width="8.28515625" style="45" customWidth="1"/>
    <col min="12" max="256" width="14.42578125" style="45"/>
    <col min="257" max="257" width="6.7109375" style="45" customWidth="1"/>
    <col min="258" max="258" width="69.7109375" style="45" customWidth="1"/>
    <col min="259" max="259" width="11.85546875" style="45" customWidth="1"/>
    <col min="260" max="260" width="10.85546875" style="45" customWidth="1"/>
    <col min="261" max="261" width="12.5703125" style="45" customWidth="1"/>
    <col min="262" max="262" width="7.85546875" style="45" customWidth="1"/>
    <col min="263" max="263" width="6.5703125" style="45" customWidth="1"/>
    <col min="264" max="264" width="9.42578125" style="45" bestFit="1" customWidth="1"/>
    <col min="265" max="265" width="9.28515625" style="45" customWidth="1"/>
    <col min="266" max="266" width="15" style="45" customWidth="1"/>
    <col min="267" max="267" width="8.28515625" style="45" customWidth="1"/>
    <col min="268" max="512" width="14.42578125" style="45"/>
    <col min="513" max="513" width="6.7109375" style="45" customWidth="1"/>
    <col min="514" max="514" width="69.7109375" style="45" customWidth="1"/>
    <col min="515" max="515" width="11.85546875" style="45" customWidth="1"/>
    <col min="516" max="516" width="10.85546875" style="45" customWidth="1"/>
    <col min="517" max="517" width="12.5703125" style="45" customWidth="1"/>
    <col min="518" max="518" width="7.85546875" style="45" customWidth="1"/>
    <col min="519" max="519" width="6.5703125" style="45" customWidth="1"/>
    <col min="520" max="520" width="9.42578125" style="45" bestFit="1" customWidth="1"/>
    <col min="521" max="521" width="9.28515625" style="45" customWidth="1"/>
    <col min="522" max="522" width="15" style="45" customWidth="1"/>
    <col min="523" max="523" width="8.28515625" style="45" customWidth="1"/>
    <col min="524" max="768" width="14.42578125" style="45"/>
    <col min="769" max="769" width="6.7109375" style="45" customWidth="1"/>
    <col min="770" max="770" width="69.7109375" style="45" customWidth="1"/>
    <col min="771" max="771" width="11.85546875" style="45" customWidth="1"/>
    <col min="772" max="772" width="10.85546875" style="45" customWidth="1"/>
    <col min="773" max="773" width="12.5703125" style="45" customWidth="1"/>
    <col min="774" max="774" width="7.85546875" style="45" customWidth="1"/>
    <col min="775" max="775" width="6.5703125" style="45" customWidth="1"/>
    <col min="776" max="776" width="9.42578125" style="45" bestFit="1" customWidth="1"/>
    <col min="777" max="777" width="9.28515625" style="45" customWidth="1"/>
    <col min="778" max="778" width="15" style="45" customWidth="1"/>
    <col min="779" max="779" width="8.28515625" style="45" customWidth="1"/>
    <col min="780" max="1024" width="14.42578125" style="45"/>
    <col min="1025" max="1025" width="6.7109375" style="45" customWidth="1"/>
    <col min="1026" max="1026" width="69.7109375" style="45" customWidth="1"/>
    <col min="1027" max="1027" width="11.85546875" style="45" customWidth="1"/>
    <col min="1028" max="1028" width="10.85546875" style="45" customWidth="1"/>
    <col min="1029" max="1029" width="12.5703125" style="45" customWidth="1"/>
    <col min="1030" max="1030" width="7.85546875" style="45" customWidth="1"/>
    <col min="1031" max="1031" width="6.5703125" style="45" customWidth="1"/>
    <col min="1032" max="1032" width="9.42578125" style="45" bestFit="1" customWidth="1"/>
    <col min="1033" max="1033" width="9.28515625" style="45" customWidth="1"/>
    <col min="1034" max="1034" width="15" style="45" customWidth="1"/>
    <col min="1035" max="1035" width="8.28515625" style="45" customWidth="1"/>
    <col min="1036" max="1280" width="14.42578125" style="45"/>
    <col min="1281" max="1281" width="6.7109375" style="45" customWidth="1"/>
    <col min="1282" max="1282" width="69.7109375" style="45" customWidth="1"/>
    <col min="1283" max="1283" width="11.85546875" style="45" customWidth="1"/>
    <col min="1284" max="1284" width="10.85546875" style="45" customWidth="1"/>
    <col min="1285" max="1285" width="12.5703125" style="45" customWidth="1"/>
    <col min="1286" max="1286" width="7.85546875" style="45" customWidth="1"/>
    <col min="1287" max="1287" width="6.5703125" style="45" customWidth="1"/>
    <col min="1288" max="1288" width="9.42578125" style="45" bestFit="1" customWidth="1"/>
    <col min="1289" max="1289" width="9.28515625" style="45" customWidth="1"/>
    <col min="1290" max="1290" width="15" style="45" customWidth="1"/>
    <col min="1291" max="1291" width="8.28515625" style="45" customWidth="1"/>
    <col min="1292" max="1536" width="14.42578125" style="45"/>
    <col min="1537" max="1537" width="6.7109375" style="45" customWidth="1"/>
    <col min="1538" max="1538" width="69.7109375" style="45" customWidth="1"/>
    <col min="1539" max="1539" width="11.85546875" style="45" customWidth="1"/>
    <col min="1540" max="1540" width="10.85546875" style="45" customWidth="1"/>
    <col min="1541" max="1541" width="12.5703125" style="45" customWidth="1"/>
    <col min="1542" max="1542" width="7.85546875" style="45" customWidth="1"/>
    <col min="1543" max="1543" width="6.5703125" style="45" customWidth="1"/>
    <col min="1544" max="1544" width="9.42578125" style="45" bestFit="1" customWidth="1"/>
    <col min="1545" max="1545" width="9.28515625" style="45" customWidth="1"/>
    <col min="1546" max="1546" width="15" style="45" customWidth="1"/>
    <col min="1547" max="1547" width="8.28515625" style="45" customWidth="1"/>
    <col min="1548" max="1792" width="14.42578125" style="45"/>
    <col min="1793" max="1793" width="6.7109375" style="45" customWidth="1"/>
    <col min="1794" max="1794" width="69.7109375" style="45" customWidth="1"/>
    <col min="1795" max="1795" width="11.85546875" style="45" customWidth="1"/>
    <col min="1796" max="1796" width="10.85546875" style="45" customWidth="1"/>
    <col min="1797" max="1797" width="12.5703125" style="45" customWidth="1"/>
    <col min="1798" max="1798" width="7.85546875" style="45" customWidth="1"/>
    <col min="1799" max="1799" width="6.5703125" style="45" customWidth="1"/>
    <col min="1800" max="1800" width="9.42578125" style="45" bestFit="1" customWidth="1"/>
    <col min="1801" max="1801" width="9.28515625" style="45" customWidth="1"/>
    <col min="1802" max="1802" width="15" style="45" customWidth="1"/>
    <col min="1803" max="1803" width="8.28515625" style="45" customWidth="1"/>
    <col min="1804" max="2048" width="14.42578125" style="45"/>
    <col min="2049" max="2049" width="6.7109375" style="45" customWidth="1"/>
    <col min="2050" max="2050" width="69.7109375" style="45" customWidth="1"/>
    <col min="2051" max="2051" width="11.85546875" style="45" customWidth="1"/>
    <col min="2052" max="2052" width="10.85546875" style="45" customWidth="1"/>
    <col min="2053" max="2053" width="12.5703125" style="45" customWidth="1"/>
    <col min="2054" max="2054" width="7.85546875" style="45" customWidth="1"/>
    <col min="2055" max="2055" width="6.5703125" style="45" customWidth="1"/>
    <col min="2056" max="2056" width="9.42578125" style="45" bestFit="1" customWidth="1"/>
    <col min="2057" max="2057" width="9.28515625" style="45" customWidth="1"/>
    <col min="2058" max="2058" width="15" style="45" customWidth="1"/>
    <col min="2059" max="2059" width="8.28515625" style="45" customWidth="1"/>
    <col min="2060" max="2304" width="14.42578125" style="45"/>
    <col min="2305" max="2305" width="6.7109375" style="45" customWidth="1"/>
    <col min="2306" max="2306" width="69.7109375" style="45" customWidth="1"/>
    <col min="2307" max="2307" width="11.85546875" style="45" customWidth="1"/>
    <col min="2308" max="2308" width="10.85546875" style="45" customWidth="1"/>
    <col min="2309" max="2309" width="12.5703125" style="45" customWidth="1"/>
    <col min="2310" max="2310" width="7.85546875" style="45" customWidth="1"/>
    <col min="2311" max="2311" width="6.5703125" style="45" customWidth="1"/>
    <col min="2312" max="2312" width="9.42578125" style="45" bestFit="1" customWidth="1"/>
    <col min="2313" max="2313" width="9.28515625" style="45" customWidth="1"/>
    <col min="2314" max="2314" width="15" style="45" customWidth="1"/>
    <col min="2315" max="2315" width="8.28515625" style="45" customWidth="1"/>
    <col min="2316" max="2560" width="14.42578125" style="45"/>
    <col min="2561" max="2561" width="6.7109375" style="45" customWidth="1"/>
    <col min="2562" max="2562" width="69.7109375" style="45" customWidth="1"/>
    <col min="2563" max="2563" width="11.85546875" style="45" customWidth="1"/>
    <col min="2564" max="2564" width="10.85546875" style="45" customWidth="1"/>
    <col min="2565" max="2565" width="12.5703125" style="45" customWidth="1"/>
    <col min="2566" max="2566" width="7.85546875" style="45" customWidth="1"/>
    <col min="2567" max="2567" width="6.5703125" style="45" customWidth="1"/>
    <col min="2568" max="2568" width="9.42578125" style="45" bestFit="1" customWidth="1"/>
    <col min="2569" max="2569" width="9.28515625" style="45" customWidth="1"/>
    <col min="2570" max="2570" width="15" style="45" customWidth="1"/>
    <col min="2571" max="2571" width="8.28515625" style="45" customWidth="1"/>
    <col min="2572" max="2816" width="14.42578125" style="45"/>
    <col min="2817" max="2817" width="6.7109375" style="45" customWidth="1"/>
    <col min="2818" max="2818" width="69.7109375" style="45" customWidth="1"/>
    <col min="2819" max="2819" width="11.85546875" style="45" customWidth="1"/>
    <col min="2820" max="2820" width="10.85546875" style="45" customWidth="1"/>
    <col min="2821" max="2821" width="12.5703125" style="45" customWidth="1"/>
    <col min="2822" max="2822" width="7.85546875" style="45" customWidth="1"/>
    <col min="2823" max="2823" width="6.5703125" style="45" customWidth="1"/>
    <col min="2824" max="2824" width="9.42578125" style="45" bestFit="1" customWidth="1"/>
    <col min="2825" max="2825" width="9.28515625" style="45" customWidth="1"/>
    <col min="2826" max="2826" width="15" style="45" customWidth="1"/>
    <col min="2827" max="2827" width="8.28515625" style="45" customWidth="1"/>
    <col min="2828" max="3072" width="14.42578125" style="45"/>
    <col min="3073" max="3073" width="6.7109375" style="45" customWidth="1"/>
    <col min="3074" max="3074" width="69.7109375" style="45" customWidth="1"/>
    <col min="3075" max="3075" width="11.85546875" style="45" customWidth="1"/>
    <col min="3076" max="3076" width="10.85546875" style="45" customWidth="1"/>
    <col min="3077" max="3077" width="12.5703125" style="45" customWidth="1"/>
    <col min="3078" max="3078" width="7.85546875" style="45" customWidth="1"/>
    <col min="3079" max="3079" width="6.5703125" style="45" customWidth="1"/>
    <col min="3080" max="3080" width="9.42578125" style="45" bestFit="1" customWidth="1"/>
    <col min="3081" max="3081" width="9.28515625" style="45" customWidth="1"/>
    <col min="3082" max="3082" width="15" style="45" customWidth="1"/>
    <col min="3083" max="3083" width="8.28515625" style="45" customWidth="1"/>
    <col min="3084" max="3328" width="14.42578125" style="45"/>
    <col min="3329" max="3329" width="6.7109375" style="45" customWidth="1"/>
    <col min="3330" max="3330" width="69.7109375" style="45" customWidth="1"/>
    <col min="3331" max="3331" width="11.85546875" style="45" customWidth="1"/>
    <col min="3332" max="3332" width="10.85546875" style="45" customWidth="1"/>
    <col min="3333" max="3333" width="12.5703125" style="45" customWidth="1"/>
    <col min="3334" max="3334" width="7.85546875" style="45" customWidth="1"/>
    <col min="3335" max="3335" width="6.5703125" style="45" customWidth="1"/>
    <col min="3336" max="3336" width="9.42578125" style="45" bestFit="1" customWidth="1"/>
    <col min="3337" max="3337" width="9.28515625" style="45" customWidth="1"/>
    <col min="3338" max="3338" width="15" style="45" customWidth="1"/>
    <col min="3339" max="3339" width="8.28515625" style="45" customWidth="1"/>
    <col min="3340" max="3584" width="14.42578125" style="45"/>
    <col min="3585" max="3585" width="6.7109375" style="45" customWidth="1"/>
    <col min="3586" max="3586" width="69.7109375" style="45" customWidth="1"/>
    <col min="3587" max="3587" width="11.85546875" style="45" customWidth="1"/>
    <col min="3588" max="3588" width="10.85546875" style="45" customWidth="1"/>
    <col min="3589" max="3589" width="12.5703125" style="45" customWidth="1"/>
    <col min="3590" max="3590" width="7.85546875" style="45" customWidth="1"/>
    <col min="3591" max="3591" width="6.5703125" style="45" customWidth="1"/>
    <col min="3592" max="3592" width="9.42578125" style="45" bestFit="1" customWidth="1"/>
    <col min="3593" max="3593" width="9.28515625" style="45" customWidth="1"/>
    <col min="3594" max="3594" width="15" style="45" customWidth="1"/>
    <col min="3595" max="3595" width="8.28515625" style="45" customWidth="1"/>
    <col min="3596" max="3840" width="14.42578125" style="45"/>
    <col min="3841" max="3841" width="6.7109375" style="45" customWidth="1"/>
    <col min="3842" max="3842" width="69.7109375" style="45" customWidth="1"/>
    <col min="3843" max="3843" width="11.85546875" style="45" customWidth="1"/>
    <col min="3844" max="3844" width="10.85546875" style="45" customWidth="1"/>
    <col min="3845" max="3845" width="12.5703125" style="45" customWidth="1"/>
    <col min="3846" max="3846" width="7.85546875" style="45" customWidth="1"/>
    <col min="3847" max="3847" width="6.5703125" style="45" customWidth="1"/>
    <col min="3848" max="3848" width="9.42578125" style="45" bestFit="1" customWidth="1"/>
    <col min="3849" max="3849" width="9.28515625" style="45" customWidth="1"/>
    <col min="3850" max="3850" width="15" style="45" customWidth="1"/>
    <col min="3851" max="3851" width="8.28515625" style="45" customWidth="1"/>
    <col min="3852" max="4096" width="14.42578125" style="45"/>
    <col min="4097" max="4097" width="6.7109375" style="45" customWidth="1"/>
    <col min="4098" max="4098" width="69.7109375" style="45" customWidth="1"/>
    <col min="4099" max="4099" width="11.85546875" style="45" customWidth="1"/>
    <col min="4100" max="4100" width="10.85546875" style="45" customWidth="1"/>
    <col min="4101" max="4101" width="12.5703125" style="45" customWidth="1"/>
    <col min="4102" max="4102" width="7.85546875" style="45" customWidth="1"/>
    <col min="4103" max="4103" width="6.5703125" style="45" customWidth="1"/>
    <col min="4104" max="4104" width="9.42578125" style="45" bestFit="1" customWidth="1"/>
    <col min="4105" max="4105" width="9.28515625" style="45" customWidth="1"/>
    <col min="4106" max="4106" width="15" style="45" customWidth="1"/>
    <col min="4107" max="4107" width="8.28515625" style="45" customWidth="1"/>
    <col min="4108" max="4352" width="14.42578125" style="45"/>
    <col min="4353" max="4353" width="6.7109375" style="45" customWidth="1"/>
    <col min="4354" max="4354" width="69.7109375" style="45" customWidth="1"/>
    <col min="4355" max="4355" width="11.85546875" style="45" customWidth="1"/>
    <col min="4356" max="4356" width="10.85546875" style="45" customWidth="1"/>
    <col min="4357" max="4357" width="12.5703125" style="45" customWidth="1"/>
    <col min="4358" max="4358" width="7.85546875" style="45" customWidth="1"/>
    <col min="4359" max="4359" width="6.5703125" style="45" customWidth="1"/>
    <col min="4360" max="4360" width="9.42578125" style="45" bestFit="1" customWidth="1"/>
    <col min="4361" max="4361" width="9.28515625" style="45" customWidth="1"/>
    <col min="4362" max="4362" width="15" style="45" customWidth="1"/>
    <col min="4363" max="4363" width="8.28515625" style="45" customWidth="1"/>
    <col min="4364" max="4608" width="14.42578125" style="45"/>
    <col min="4609" max="4609" width="6.7109375" style="45" customWidth="1"/>
    <col min="4610" max="4610" width="69.7109375" style="45" customWidth="1"/>
    <col min="4611" max="4611" width="11.85546875" style="45" customWidth="1"/>
    <col min="4612" max="4612" width="10.85546875" style="45" customWidth="1"/>
    <col min="4613" max="4613" width="12.5703125" style="45" customWidth="1"/>
    <col min="4614" max="4614" width="7.85546875" style="45" customWidth="1"/>
    <col min="4615" max="4615" width="6.5703125" style="45" customWidth="1"/>
    <col min="4616" max="4616" width="9.42578125" style="45" bestFit="1" customWidth="1"/>
    <col min="4617" max="4617" width="9.28515625" style="45" customWidth="1"/>
    <col min="4618" max="4618" width="15" style="45" customWidth="1"/>
    <col min="4619" max="4619" width="8.28515625" style="45" customWidth="1"/>
    <col min="4620" max="4864" width="14.42578125" style="45"/>
    <col min="4865" max="4865" width="6.7109375" style="45" customWidth="1"/>
    <col min="4866" max="4866" width="69.7109375" style="45" customWidth="1"/>
    <col min="4867" max="4867" width="11.85546875" style="45" customWidth="1"/>
    <col min="4868" max="4868" width="10.85546875" style="45" customWidth="1"/>
    <col min="4869" max="4869" width="12.5703125" style="45" customWidth="1"/>
    <col min="4870" max="4870" width="7.85546875" style="45" customWidth="1"/>
    <col min="4871" max="4871" width="6.5703125" style="45" customWidth="1"/>
    <col min="4872" max="4872" width="9.42578125" style="45" bestFit="1" customWidth="1"/>
    <col min="4873" max="4873" width="9.28515625" style="45" customWidth="1"/>
    <col min="4874" max="4874" width="15" style="45" customWidth="1"/>
    <col min="4875" max="4875" width="8.28515625" style="45" customWidth="1"/>
    <col min="4876" max="5120" width="14.42578125" style="45"/>
    <col min="5121" max="5121" width="6.7109375" style="45" customWidth="1"/>
    <col min="5122" max="5122" width="69.7109375" style="45" customWidth="1"/>
    <col min="5123" max="5123" width="11.85546875" style="45" customWidth="1"/>
    <col min="5124" max="5124" width="10.85546875" style="45" customWidth="1"/>
    <col min="5125" max="5125" width="12.5703125" style="45" customWidth="1"/>
    <col min="5126" max="5126" width="7.85546875" style="45" customWidth="1"/>
    <col min="5127" max="5127" width="6.5703125" style="45" customWidth="1"/>
    <col min="5128" max="5128" width="9.42578125" style="45" bestFit="1" customWidth="1"/>
    <col min="5129" max="5129" width="9.28515625" style="45" customWidth="1"/>
    <col min="5130" max="5130" width="15" style="45" customWidth="1"/>
    <col min="5131" max="5131" width="8.28515625" style="45" customWidth="1"/>
    <col min="5132" max="5376" width="14.42578125" style="45"/>
    <col min="5377" max="5377" width="6.7109375" style="45" customWidth="1"/>
    <col min="5378" max="5378" width="69.7109375" style="45" customWidth="1"/>
    <col min="5379" max="5379" width="11.85546875" style="45" customWidth="1"/>
    <col min="5380" max="5380" width="10.85546875" style="45" customWidth="1"/>
    <col min="5381" max="5381" width="12.5703125" style="45" customWidth="1"/>
    <col min="5382" max="5382" width="7.85546875" style="45" customWidth="1"/>
    <col min="5383" max="5383" width="6.5703125" style="45" customWidth="1"/>
    <col min="5384" max="5384" width="9.42578125" style="45" bestFit="1" customWidth="1"/>
    <col min="5385" max="5385" width="9.28515625" style="45" customWidth="1"/>
    <col min="5386" max="5386" width="15" style="45" customWidth="1"/>
    <col min="5387" max="5387" width="8.28515625" style="45" customWidth="1"/>
    <col min="5388" max="5632" width="14.42578125" style="45"/>
    <col min="5633" max="5633" width="6.7109375" style="45" customWidth="1"/>
    <col min="5634" max="5634" width="69.7109375" style="45" customWidth="1"/>
    <col min="5635" max="5635" width="11.85546875" style="45" customWidth="1"/>
    <col min="5636" max="5636" width="10.85546875" style="45" customWidth="1"/>
    <col min="5637" max="5637" width="12.5703125" style="45" customWidth="1"/>
    <col min="5638" max="5638" width="7.85546875" style="45" customWidth="1"/>
    <col min="5639" max="5639" width="6.5703125" style="45" customWidth="1"/>
    <col min="5640" max="5640" width="9.42578125" style="45" bestFit="1" customWidth="1"/>
    <col min="5641" max="5641" width="9.28515625" style="45" customWidth="1"/>
    <col min="5642" max="5642" width="15" style="45" customWidth="1"/>
    <col min="5643" max="5643" width="8.28515625" style="45" customWidth="1"/>
    <col min="5644" max="5888" width="14.42578125" style="45"/>
    <col min="5889" max="5889" width="6.7109375" style="45" customWidth="1"/>
    <col min="5890" max="5890" width="69.7109375" style="45" customWidth="1"/>
    <col min="5891" max="5891" width="11.85546875" style="45" customWidth="1"/>
    <col min="5892" max="5892" width="10.85546875" style="45" customWidth="1"/>
    <col min="5893" max="5893" width="12.5703125" style="45" customWidth="1"/>
    <col min="5894" max="5894" width="7.85546875" style="45" customWidth="1"/>
    <col min="5895" max="5895" width="6.5703125" style="45" customWidth="1"/>
    <col min="5896" max="5896" width="9.42578125" style="45" bestFit="1" customWidth="1"/>
    <col min="5897" max="5897" width="9.28515625" style="45" customWidth="1"/>
    <col min="5898" max="5898" width="15" style="45" customWidth="1"/>
    <col min="5899" max="5899" width="8.28515625" style="45" customWidth="1"/>
    <col min="5900" max="6144" width="14.42578125" style="45"/>
    <col min="6145" max="6145" width="6.7109375" style="45" customWidth="1"/>
    <col min="6146" max="6146" width="69.7109375" style="45" customWidth="1"/>
    <col min="6147" max="6147" width="11.85546875" style="45" customWidth="1"/>
    <col min="6148" max="6148" width="10.85546875" style="45" customWidth="1"/>
    <col min="6149" max="6149" width="12.5703125" style="45" customWidth="1"/>
    <col min="6150" max="6150" width="7.85546875" style="45" customWidth="1"/>
    <col min="6151" max="6151" width="6.5703125" style="45" customWidth="1"/>
    <col min="6152" max="6152" width="9.42578125" style="45" bestFit="1" customWidth="1"/>
    <col min="6153" max="6153" width="9.28515625" style="45" customWidth="1"/>
    <col min="6154" max="6154" width="15" style="45" customWidth="1"/>
    <col min="6155" max="6155" width="8.28515625" style="45" customWidth="1"/>
    <col min="6156" max="6400" width="14.42578125" style="45"/>
    <col min="6401" max="6401" width="6.7109375" style="45" customWidth="1"/>
    <col min="6402" max="6402" width="69.7109375" style="45" customWidth="1"/>
    <col min="6403" max="6403" width="11.85546875" style="45" customWidth="1"/>
    <col min="6404" max="6404" width="10.85546875" style="45" customWidth="1"/>
    <col min="6405" max="6405" width="12.5703125" style="45" customWidth="1"/>
    <col min="6406" max="6406" width="7.85546875" style="45" customWidth="1"/>
    <col min="6407" max="6407" width="6.5703125" style="45" customWidth="1"/>
    <col min="6408" max="6408" width="9.42578125" style="45" bestFit="1" customWidth="1"/>
    <col min="6409" max="6409" width="9.28515625" style="45" customWidth="1"/>
    <col min="6410" max="6410" width="15" style="45" customWidth="1"/>
    <col min="6411" max="6411" width="8.28515625" style="45" customWidth="1"/>
    <col min="6412" max="6656" width="14.42578125" style="45"/>
    <col min="6657" max="6657" width="6.7109375" style="45" customWidth="1"/>
    <col min="6658" max="6658" width="69.7109375" style="45" customWidth="1"/>
    <col min="6659" max="6659" width="11.85546875" style="45" customWidth="1"/>
    <col min="6660" max="6660" width="10.85546875" style="45" customWidth="1"/>
    <col min="6661" max="6661" width="12.5703125" style="45" customWidth="1"/>
    <col min="6662" max="6662" width="7.85546875" style="45" customWidth="1"/>
    <col min="6663" max="6663" width="6.5703125" style="45" customWidth="1"/>
    <col min="6664" max="6664" width="9.42578125" style="45" bestFit="1" customWidth="1"/>
    <col min="6665" max="6665" width="9.28515625" style="45" customWidth="1"/>
    <col min="6666" max="6666" width="15" style="45" customWidth="1"/>
    <col min="6667" max="6667" width="8.28515625" style="45" customWidth="1"/>
    <col min="6668" max="6912" width="14.42578125" style="45"/>
    <col min="6913" max="6913" width="6.7109375" style="45" customWidth="1"/>
    <col min="6914" max="6914" width="69.7109375" style="45" customWidth="1"/>
    <col min="6915" max="6915" width="11.85546875" style="45" customWidth="1"/>
    <col min="6916" max="6916" width="10.85546875" style="45" customWidth="1"/>
    <col min="6917" max="6917" width="12.5703125" style="45" customWidth="1"/>
    <col min="6918" max="6918" width="7.85546875" style="45" customWidth="1"/>
    <col min="6919" max="6919" width="6.5703125" style="45" customWidth="1"/>
    <col min="6920" max="6920" width="9.42578125" style="45" bestFit="1" customWidth="1"/>
    <col min="6921" max="6921" width="9.28515625" style="45" customWidth="1"/>
    <col min="6922" max="6922" width="15" style="45" customWidth="1"/>
    <col min="6923" max="6923" width="8.28515625" style="45" customWidth="1"/>
    <col min="6924" max="7168" width="14.42578125" style="45"/>
    <col min="7169" max="7169" width="6.7109375" style="45" customWidth="1"/>
    <col min="7170" max="7170" width="69.7109375" style="45" customWidth="1"/>
    <col min="7171" max="7171" width="11.85546875" style="45" customWidth="1"/>
    <col min="7172" max="7172" width="10.85546875" style="45" customWidth="1"/>
    <col min="7173" max="7173" width="12.5703125" style="45" customWidth="1"/>
    <col min="7174" max="7174" width="7.85546875" style="45" customWidth="1"/>
    <col min="7175" max="7175" width="6.5703125" style="45" customWidth="1"/>
    <col min="7176" max="7176" width="9.42578125" style="45" bestFit="1" customWidth="1"/>
    <col min="7177" max="7177" width="9.28515625" style="45" customWidth="1"/>
    <col min="7178" max="7178" width="15" style="45" customWidth="1"/>
    <col min="7179" max="7179" width="8.28515625" style="45" customWidth="1"/>
    <col min="7180" max="7424" width="14.42578125" style="45"/>
    <col min="7425" max="7425" width="6.7109375" style="45" customWidth="1"/>
    <col min="7426" max="7426" width="69.7109375" style="45" customWidth="1"/>
    <col min="7427" max="7427" width="11.85546875" style="45" customWidth="1"/>
    <col min="7428" max="7428" width="10.85546875" style="45" customWidth="1"/>
    <col min="7429" max="7429" width="12.5703125" style="45" customWidth="1"/>
    <col min="7430" max="7430" width="7.85546875" style="45" customWidth="1"/>
    <col min="7431" max="7431" width="6.5703125" style="45" customWidth="1"/>
    <col min="7432" max="7432" width="9.42578125" style="45" bestFit="1" customWidth="1"/>
    <col min="7433" max="7433" width="9.28515625" style="45" customWidth="1"/>
    <col min="7434" max="7434" width="15" style="45" customWidth="1"/>
    <col min="7435" max="7435" width="8.28515625" style="45" customWidth="1"/>
    <col min="7436" max="7680" width="14.42578125" style="45"/>
    <col min="7681" max="7681" width="6.7109375" style="45" customWidth="1"/>
    <col min="7682" max="7682" width="69.7109375" style="45" customWidth="1"/>
    <col min="7683" max="7683" width="11.85546875" style="45" customWidth="1"/>
    <col min="7684" max="7684" width="10.85546875" style="45" customWidth="1"/>
    <col min="7685" max="7685" width="12.5703125" style="45" customWidth="1"/>
    <col min="7686" max="7686" width="7.85546875" style="45" customWidth="1"/>
    <col min="7687" max="7687" width="6.5703125" style="45" customWidth="1"/>
    <col min="7688" max="7688" width="9.42578125" style="45" bestFit="1" customWidth="1"/>
    <col min="7689" max="7689" width="9.28515625" style="45" customWidth="1"/>
    <col min="7690" max="7690" width="15" style="45" customWidth="1"/>
    <col min="7691" max="7691" width="8.28515625" style="45" customWidth="1"/>
    <col min="7692" max="7936" width="14.42578125" style="45"/>
    <col min="7937" max="7937" width="6.7109375" style="45" customWidth="1"/>
    <col min="7938" max="7938" width="69.7109375" style="45" customWidth="1"/>
    <col min="7939" max="7939" width="11.85546875" style="45" customWidth="1"/>
    <col min="7940" max="7940" width="10.85546875" style="45" customWidth="1"/>
    <col min="7941" max="7941" width="12.5703125" style="45" customWidth="1"/>
    <col min="7942" max="7942" width="7.85546875" style="45" customWidth="1"/>
    <col min="7943" max="7943" width="6.5703125" style="45" customWidth="1"/>
    <col min="7944" max="7944" width="9.42578125" style="45" bestFit="1" customWidth="1"/>
    <col min="7945" max="7945" width="9.28515625" style="45" customWidth="1"/>
    <col min="7946" max="7946" width="15" style="45" customWidth="1"/>
    <col min="7947" max="7947" width="8.28515625" style="45" customWidth="1"/>
    <col min="7948" max="8192" width="14.42578125" style="45"/>
    <col min="8193" max="8193" width="6.7109375" style="45" customWidth="1"/>
    <col min="8194" max="8194" width="69.7109375" style="45" customWidth="1"/>
    <col min="8195" max="8195" width="11.85546875" style="45" customWidth="1"/>
    <col min="8196" max="8196" width="10.85546875" style="45" customWidth="1"/>
    <col min="8197" max="8197" width="12.5703125" style="45" customWidth="1"/>
    <col min="8198" max="8198" width="7.85546875" style="45" customWidth="1"/>
    <col min="8199" max="8199" width="6.5703125" style="45" customWidth="1"/>
    <col min="8200" max="8200" width="9.42578125" style="45" bestFit="1" customWidth="1"/>
    <col min="8201" max="8201" width="9.28515625" style="45" customWidth="1"/>
    <col min="8202" max="8202" width="15" style="45" customWidth="1"/>
    <col min="8203" max="8203" width="8.28515625" style="45" customWidth="1"/>
    <col min="8204" max="8448" width="14.42578125" style="45"/>
    <col min="8449" max="8449" width="6.7109375" style="45" customWidth="1"/>
    <col min="8450" max="8450" width="69.7109375" style="45" customWidth="1"/>
    <col min="8451" max="8451" width="11.85546875" style="45" customWidth="1"/>
    <col min="8452" max="8452" width="10.85546875" style="45" customWidth="1"/>
    <col min="8453" max="8453" width="12.5703125" style="45" customWidth="1"/>
    <col min="8454" max="8454" width="7.85546875" style="45" customWidth="1"/>
    <col min="8455" max="8455" width="6.5703125" style="45" customWidth="1"/>
    <col min="8456" max="8456" width="9.42578125" style="45" bestFit="1" customWidth="1"/>
    <col min="8457" max="8457" width="9.28515625" style="45" customWidth="1"/>
    <col min="8458" max="8458" width="15" style="45" customWidth="1"/>
    <col min="8459" max="8459" width="8.28515625" style="45" customWidth="1"/>
    <col min="8460" max="8704" width="14.42578125" style="45"/>
    <col min="8705" max="8705" width="6.7109375" style="45" customWidth="1"/>
    <col min="8706" max="8706" width="69.7109375" style="45" customWidth="1"/>
    <col min="8707" max="8707" width="11.85546875" style="45" customWidth="1"/>
    <col min="8708" max="8708" width="10.85546875" style="45" customWidth="1"/>
    <col min="8709" max="8709" width="12.5703125" style="45" customWidth="1"/>
    <col min="8710" max="8710" width="7.85546875" style="45" customWidth="1"/>
    <col min="8711" max="8711" width="6.5703125" style="45" customWidth="1"/>
    <col min="8712" max="8712" width="9.42578125" style="45" bestFit="1" customWidth="1"/>
    <col min="8713" max="8713" width="9.28515625" style="45" customWidth="1"/>
    <col min="8714" max="8714" width="15" style="45" customWidth="1"/>
    <col min="8715" max="8715" width="8.28515625" style="45" customWidth="1"/>
    <col min="8716" max="8960" width="14.42578125" style="45"/>
    <col min="8961" max="8961" width="6.7109375" style="45" customWidth="1"/>
    <col min="8962" max="8962" width="69.7109375" style="45" customWidth="1"/>
    <col min="8963" max="8963" width="11.85546875" style="45" customWidth="1"/>
    <col min="8964" max="8964" width="10.85546875" style="45" customWidth="1"/>
    <col min="8965" max="8965" width="12.5703125" style="45" customWidth="1"/>
    <col min="8966" max="8966" width="7.85546875" style="45" customWidth="1"/>
    <col min="8967" max="8967" width="6.5703125" style="45" customWidth="1"/>
    <col min="8968" max="8968" width="9.42578125" style="45" bestFit="1" customWidth="1"/>
    <col min="8969" max="8969" width="9.28515625" style="45" customWidth="1"/>
    <col min="8970" max="8970" width="15" style="45" customWidth="1"/>
    <col min="8971" max="8971" width="8.28515625" style="45" customWidth="1"/>
    <col min="8972" max="9216" width="14.42578125" style="45"/>
    <col min="9217" max="9217" width="6.7109375" style="45" customWidth="1"/>
    <col min="9218" max="9218" width="69.7109375" style="45" customWidth="1"/>
    <col min="9219" max="9219" width="11.85546875" style="45" customWidth="1"/>
    <col min="9220" max="9220" width="10.85546875" style="45" customWidth="1"/>
    <col min="9221" max="9221" width="12.5703125" style="45" customWidth="1"/>
    <col min="9222" max="9222" width="7.85546875" style="45" customWidth="1"/>
    <col min="9223" max="9223" width="6.5703125" style="45" customWidth="1"/>
    <col min="9224" max="9224" width="9.42578125" style="45" bestFit="1" customWidth="1"/>
    <col min="9225" max="9225" width="9.28515625" style="45" customWidth="1"/>
    <col min="9226" max="9226" width="15" style="45" customWidth="1"/>
    <col min="9227" max="9227" width="8.28515625" style="45" customWidth="1"/>
    <col min="9228" max="9472" width="14.42578125" style="45"/>
    <col min="9473" max="9473" width="6.7109375" style="45" customWidth="1"/>
    <col min="9474" max="9474" width="69.7109375" style="45" customWidth="1"/>
    <col min="9475" max="9475" width="11.85546875" style="45" customWidth="1"/>
    <col min="9476" max="9476" width="10.85546875" style="45" customWidth="1"/>
    <col min="9477" max="9477" width="12.5703125" style="45" customWidth="1"/>
    <col min="9478" max="9478" width="7.85546875" style="45" customWidth="1"/>
    <col min="9479" max="9479" width="6.5703125" style="45" customWidth="1"/>
    <col min="9480" max="9480" width="9.42578125" style="45" bestFit="1" customWidth="1"/>
    <col min="9481" max="9481" width="9.28515625" style="45" customWidth="1"/>
    <col min="9482" max="9482" width="15" style="45" customWidth="1"/>
    <col min="9483" max="9483" width="8.28515625" style="45" customWidth="1"/>
    <col min="9484" max="9728" width="14.42578125" style="45"/>
    <col min="9729" max="9729" width="6.7109375" style="45" customWidth="1"/>
    <col min="9730" max="9730" width="69.7109375" style="45" customWidth="1"/>
    <col min="9731" max="9731" width="11.85546875" style="45" customWidth="1"/>
    <col min="9732" max="9732" width="10.85546875" style="45" customWidth="1"/>
    <col min="9733" max="9733" width="12.5703125" style="45" customWidth="1"/>
    <col min="9734" max="9734" width="7.85546875" style="45" customWidth="1"/>
    <col min="9735" max="9735" width="6.5703125" style="45" customWidth="1"/>
    <col min="9736" max="9736" width="9.42578125" style="45" bestFit="1" customWidth="1"/>
    <col min="9737" max="9737" width="9.28515625" style="45" customWidth="1"/>
    <col min="9738" max="9738" width="15" style="45" customWidth="1"/>
    <col min="9739" max="9739" width="8.28515625" style="45" customWidth="1"/>
    <col min="9740" max="9984" width="14.42578125" style="45"/>
    <col min="9985" max="9985" width="6.7109375" style="45" customWidth="1"/>
    <col min="9986" max="9986" width="69.7109375" style="45" customWidth="1"/>
    <col min="9987" max="9987" width="11.85546875" style="45" customWidth="1"/>
    <col min="9988" max="9988" width="10.85546875" style="45" customWidth="1"/>
    <col min="9989" max="9989" width="12.5703125" style="45" customWidth="1"/>
    <col min="9990" max="9990" width="7.85546875" style="45" customWidth="1"/>
    <col min="9991" max="9991" width="6.5703125" style="45" customWidth="1"/>
    <col min="9992" max="9992" width="9.42578125" style="45" bestFit="1" customWidth="1"/>
    <col min="9993" max="9993" width="9.28515625" style="45" customWidth="1"/>
    <col min="9994" max="9994" width="15" style="45" customWidth="1"/>
    <col min="9995" max="9995" width="8.28515625" style="45" customWidth="1"/>
    <col min="9996" max="10240" width="14.42578125" style="45"/>
    <col min="10241" max="10241" width="6.7109375" style="45" customWidth="1"/>
    <col min="10242" max="10242" width="69.7109375" style="45" customWidth="1"/>
    <col min="10243" max="10243" width="11.85546875" style="45" customWidth="1"/>
    <col min="10244" max="10244" width="10.85546875" style="45" customWidth="1"/>
    <col min="10245" max="10245" width="12.5703125" style="45" customWidth="1"/>
    <col min="10246" max="10246" width="7.85546875" style="45" customWidth="1"/>
    <col min="10247" max="10247" width="6.5703125" style="45" customWidth="1"/>
    <col min="10248" max="10248" width="9.42578125" style="45" bestFit="1" customWidth="1"/>
    <col min="10249" max="10249" width="9.28515625" style="45" customWidth="1"/>
    <col min="10250" max="10250" width="15" style="45" customWidth="1"/>
    <col min="10251" max="10251" width="8.28515625" style="45" customWidth="1"/>
    <col min="10252" max="10496" width="14.42578125" style="45"/>
    <col min="10497" max="10497" width="6.7109375" style="45" customWidth="1"/>
    <col min="10498" max="10498" width="69.7109375" style="45" customWidth="1"/>
    <col min="10499" max="10499" width="11.85546875" style="45" customWidth="1"/>
    <col min="10500" max="10500" width="10.85546875" style="45" customWidth="1"/>
    <col min="10501" max="10501" width="12.5703125" style="45" customWidth="1"/>
    <col min="10502" max="10502" width="7.85546875" style="45" customWidth="1"/>
    <col min="10503" max="10503" width="6.5703125" style="45" customWidth="1"/>
    <col min="10504" max="10504" width="9.42578125" style="45" bestFit="1" customWidth="1"/>
    <col min="10505" max="10505" width="9.28515625" style="45" customWidth="1"/>
    <col min="10506" max="10506" width="15" style="45" customWidth="1"/>
    <col min="10507" max="10507" width="8.28515625" style="45" customWidth="1"/>
    <col min="10508" max="10752" width="14.42578125" style="45"/>
    <col min="10753" max="10753" width="6.7109375" style="45" customWidth="1"/>
    <col min="10754" max="10754" width="69.7109375" style="45" customWidth="1"/>
    <col min="10755" max="10755" width="11.85546875" style="45" customWidth="1"/>
    <col min="10756" max="10756" width="10.85546875" style="45" customWidth="1"/>
    <col min="10757" max="10757" width="12.5703125" style="45" customWidth="1"/>
    <col min="10758" max="10758" width="7.85546875" style="45" customWidth="1"/>
    <col min="10759" max="10759" width="6.5703125" style="45" customWidth="1"/>
    <col min="10760" max="10760" width="9.42578125" style="45" bestFit="1" customWidth="1"/>
    <col min="10761" max="10761" width="9.28515625" style="45" customWidth="1"/>
    <col min="10762" max="10762" width="15" style="45" customWidth="1"/>
    <col min="10763" max="10763" width="8.28515625" style="45" customWidth="1"/>
    <col min="10764" max="11008" width="14.42578125" style="45"/>
    <col min="11009" max="11009" width="6.7109375" style="45" customWidth="1"/>
    <col min="11010" max="11010" width="69.7109375" style="45" customWidth="1"/>
    <col min="11011" max="11011" width="11.85546875" style="45" customWidth="1"/>
    <col min="11012" max="11012" width="10.85546875" style="45" customWidth="1"/>
    <col min="11013" max="11013" width="12.5703125" style="45" customWidth="1"/>
    <col min="11014" max="11014" width="7.85546875" style="45" customWidth="1"/>
    <col min="11015" max="11015" width="6.5703125" style="45" customWidth="1"/>
    <col min="11016" max="11016" width="9.42578125" style="45" bestFit="1" customWidth="1"/>
    <col min="11017" max="11017" width="9.28515625" style="45" customWidth="1"/>
    <col min="11018" max="11018" width="15" style="45" customWidth="1"/>
    <col min="11019" max="11019" width="8.28515625" style="45" customWidth="1"/>
    <col min="11020" max="11264" width="14.42578125" style="45"/>
    <col min="11265" max="11265" width="6.7109375" style="45" customWidth="1"/>
    <col min="11266" max="11266" width="69.7109375" style="45" customWidth="1"/>
    <col min="11267" max="11267" width="11.85546875" style="45" customWidth="1"/>
    <col min="11268" max="11268" width="10.85546875" style="45" customWidth="1"/>
    <col min="11269" max="11269" width="12.5703125" style="45" customWidth="1"/>
    <col min="11270" max="11270" width="7.85546875" style="45" customWidth="1"/>
    <col min="11271" max="11271" width="6.5703125" style="45" customWidth="1"/>
    <col min="11272" max="11272" width="9.42578125" style="45" bestFit="1" customWidth="1"/>
    <col min="11273" max="11273" width="9.28515625" style="45" customWidth="1"/>
    <col min="11274" max="11274" width="15" style="45" customWidth="1"/>
    <col min="11275" max="11275" width="8.28515625" style="45" customWidth="1"/>
    <col min="11276" max="11520" width="14.42578125" style="45"/>
    <col min="11521" max="11521" width="6.7109375" style="45" customWidth="1"/>
    <col min="11522" max="11522" width="69.7109375" style="45" customWidth="1"/>
    <col min="11523" max="11523" width="11.85546875" style="45" customWidth="1"/>
    <col min="11524" max="11524" width="10.85546875" style="45" customWidth="1"/>
    <col min="11525" max="11525" width="12.5703125" style="45" customWidth="1"/>
    <col min="11526" max="11526" width="7.85546875" style="45" customWidth="1"/>
    <col min="11527" max="11527" width="6.5703125" style="45" customWidth="1"/>
    <col min="11528" max="11528" width="9.42578125" style="45" bestFit="1" customWidth="1"/>
    <col min="11529" max="11529" width="9.28515625" style="45" customWidth="1"/>
    <col min="11530" max="11530" width="15" style="45" customWidth="1"/>
    <col min="11531" max="11531" width="8.28515625" style="45" customWidth="1"/>
    <col min="11532" max="11776" width="14.42578125" style="45"/>
    <col min="11777" max="11777" width="6.7109375" style="45" customWidth="1"/>
    <col min="11778" max="11778" width="69.7109375" style="45" customWidth="1"/>
    <col min="11779" max="11779" width="11.85546875" style="45" customWidth="1"/>
    <col min="11780" max="11780" width="10.85546875" style="45" customWidth="1"/>
    <col min="11781" max="11781" width="12.5703125" style="45" customWidth="1"/>
    <col min="11782" max="11782" width="7.85546875" style="45" customWidth="1"/>
    <col min="11783" max="11783" width="6.5703125" style="45" customWidth="1"/>
    <col min="11784" max="11784" width="9.42578125" style="45" bestFit="1" customWidth="1"/>
    <col min="11785" max="11785" width="9.28515625" style="45" customWidth="1"/>
    <col min="11786" max="11786" width="15" style="45" customWidth="1"/>
    <col min="11787" max="11787" width="8.28515625" style="45" customWidth="1"/>
    <col min="11788" max="12032" width="14.42578125" style="45"/>
    <col min="12033" max="12033" width="6.7109375" style="45" customWidth="1"/>
    <col min="12034" max="12034" width="69.7109375" style="45" customWidth="1"/>
    <col min="12035" max="12035" width="11.85546875" style="45" customWidth="1"/>
    <col min="12036" max="12036" width="10.85546875" style="45" customWidth="1"/>
    <col min="12037" max="12037" width="12.5703125" style="45" customWidth="1"/>
    <col min="12038" max="12038" width="7.85546875" style="45" customWidth="1"/>
    <col min="12039" max="12039" width="6.5703125" style="45" customWidth="1"/>
    <col min="12040" max="12040" width="9.42578125" style="45" bestFit="1" customWidth="1"/>
    <col min="12041" max="12041" width="9.28515625" style="45" customWidth="1"/>
    <col min="12042" max="12042" width="15" style="45" customWidth="1"/>
    <col min="12043" max="12043" width="8.28515625" style="45" customWidth="1"/>
    <col min="12044" max="12288" width="14.42578125" style="45"/>
    <col min="12289" max="12289" width="6.7109375" style="45" customWidth="1"/>
    <col min="12290" max="12290" width="69.7109375" style="45" customWidth="1"/>
    <col min="12291" max="12291" width="11.85546875" style="45" customWidth="1"/>
    <col min="12292" max="12292" width="10.85546875" style="45" customWidth="1"/>
    <col min="12293" max="12293" width="12.5703125" style="45" customWidth="1"/>
    <col min="12294" max="12294" width="7.85546875" style="45" customWidth="1"/>
    <col min="12295" max="12295" width="6.5703125" style="45" customWidth="1"/>
    <col min="12296" max="12296" width="9.42578125" style="45" bestFit="1" customWidth="1"/>
    <col min="12297" max="12297" width="9.28515625" style="45" customWidth="1"/>
    <col min="12298" max="12298" width="15" style="45" customWidth="1"/>
    <col min="12299" max="12299" width="8.28515625" style="45" customWidth="1"/>
    <col min="12300" max="12544" width="14.42578125" style="45"/>
    <col min="12545" max="12545" width="6.7109375" style="45" customWidth="1"/>
    <col min="12546" max="12546" width="69.7109375" style="45" customWidth="1"/>
    <col min="12547" max="12547" width="11.85546875" style="45" customWidth="1"/>
    <col min="12548" max="12548" width="10.85546875" style="45" customWidth="1"/>
    <col min="12549" max="12549" width="12.5703125" style="45" customWidth="1"/>
    <col min="12550" max="12550" width="7.85546875" style="45" customWidth="1"/>
    <col min="12551" max="12551" width="6.5703125" style="45" customWidth="1"/>
    <col min="12552" max="12552" width="9.42578125" style="45" bestFit="1" customWidth="1"/>
    <col min="12553" max="12553" width="9.28515625" style="45" customWidth="1"/>
    <col min="12554" max="12554" width="15" style="45" customWidth="1"/>
    <col min="12555" max="12555" width="8.28515625" style="45" customWidth="1"/>
    <col min="12556" max="12800" width="14.42578125" style="45"/>
    <col min="12801" max="12801" width="6.7109375" style="45" customWidth="1"/>
    <col min="12802" max="12802" width="69.7109375" style="45" customWidth="1"/>
    <col min="12803" max="12803" width="11.85546875" style="45" customWidth="1"/>
    <col min="12804" max="12804" width="10.85546875" style="45" customWidth="1"/>
    <col min="12805" max="12805" width="12.5703125" style="45" customWidth="1"/>
    <col min="12806" max="12806" width="7.85546875" style="45" customWidth="1"/>
    <col min="12807" max="12807" width="6.5703125" style="45" customWidth="1"/>
    <col min="12808" max="12808" width="9.42578125" style="45" bestFit="1" customWidth="1"/>
    <col min="12809" max="12809" width="9.28515625" style="45" customWidth="1"/>
    <col min="12810" max="12810" width="15" style="45" customWidth="1"/>
    <col min="12811" max="12811" width="8.28515625" style="45" customWidth="1"/>
    <col min="12812" max="13056" width="14.42578125" style="45"/>
    <col min="13057" max="13057" width="6.7109375" style="45" customWidth="1"/>
    <col min="13058" max="13058" width="69.7109375" style="45" customWidth="1"/>
    <col min="13059" max="13059" width="11.85546875" style="45" customWidth="1"/>
    <col min="13060" max="13060" width="10.85546875" style="45" customWidth="1"/>
    <col min="13061" max="13061" width="12.5703125" style="45" customWidth="1"/>
    <col min="13062" max="13062" width="7.85546875" style="45" customWidth="1"/>
    <col min="13063" max="13063" width="6.5703125" style="45" customWidth="1"/>
    <col min="13064" max="13064" width="9.42578125" style="45" bestFit="1" customWidth="1"/>
    <col min="13065" max="13065" width="9.28515625" style="45" customWidth="1"/>
    <col min="13066" max="13066" width="15" style="45" customWidth="1"/>
    <col min="13067" max="13067" width="8.28515625" style="45" customWidth="1"/>
    <col min="13068" max="13312" width="14.42578125" style="45"/>
    <col min="13313" max="13313" width="6.7109375" style="45" customWidth="1"/>
    <col min="13314" max="13314" width="69.7109375" style="45" customWidth="1"/>
    <col min="13315" max="13315" width="11.85546875" style="45" customWidth="1"/>
    <col min="13316" max="13316" width="10.85546875" style="45" customWidth="1"/>
    <col min="13317" max="13317" width="12.5703125" style="45" customWidth="1"/>
    <col min="13318" max="13318" width="7.85546875" style="45" customWidth="1"/>
    <col min="13319" max="13319" width="6.5703125" style="45" customWidth="1"/>
    <col min="13320" max="13320" width="9.42578125" style="45" bestFit="1" customWidth="1"/>
    <col min="13321" max="13321" width="9.28515625" style="45" customWidth="1"/>
    <col min="13322" max="13322" width="15" style="45" customWidth="1"/>
    <col min="13323" max="13323" width="8.28515625" style="45" customWidth="1"/>
    <col min="13324" max="13568" width="14.42578125" style="45"/>
    <col min="13569" max="13569" width="6.7109375" style="45" customWidth="1"/>
    <col min="13570" max="13570" width="69.7109375" style="45" customWidth="1"/>
    <col min="13571" max="13571" width="11.85546875" style="45" customWidth="1"/>
    <col min="13572" max="13572" width="10.85546875" style="45" customWidth="1"/>
    <col min="13573" max="13573" width="12.5703125" style="45" customWidth="1"/>
    <col min="13574" max="13574" width="7.85546875" style="45" customWidth="1"/>
    <col min="13575" max="13575" width="6.5703125" style="45" customWidth="1"/>
    <col min="13576" max="13576" width="9.42578125" style="45" bestFit="1" customWidth="1"/>
    <col min="13577" max="13577" width="9.28515625" style="45" customWidth="1"/>
    <col min="13578" max="13578" width="15" style="45" customWidth="1"/>
    <col min="13579" max="13579" width="8.28515625" style="45" customWidth="1"/>
    <col min="13580" max="13824" width="14.42578125" style="45"/>
    <col min="13825" max="13825" width="6.7109375" style="45" customWidth="1"/>
    <col min="13826" max="13826" width="69.7109375" style="45" customWidth="1"/>
    <col min="13827" max="13827" width="11.85546875" style="45" customWidth="1"/>
    <col min="13828" max="13828" width="10.85546875" style="45" customWidth="1"/>
    <col min="13829" max="13829" width="12.5703125" style="45" customWidth="1"/>
    <col min="13830" max="13830" width="7.85546875" style="45" customWidth="1"/>
    <col min="13831" max="13831" width="6.5703125" style="45" customWidth="1"/>
    <col min="13832" max="13832" width="9.42578125" style="45" bestFit="1" customWidth="1"/>
    <col min="13833" max="13833" width="9.28515625" style="45" customWidth="1"/>
    <col min="13834" max="13834" width="15" style="45" customWidth="1"/>
    <col min="13835" max="13835" width="8.28515625" style="45" customWidth="1"/>
    <col min="13836" max="14080" width="14.42578125" style="45"/>
    <col min="14081" max="14081" width="6.7109375" style="45" customWidth="1"/>
    <col min="14082" max="14082" width="69.7109375" style="45" customWidth="1"/>
    <col min="14083" max="14083" width="11.85546875" style="45" customWidth="1"/>
    <col min="14084" max="14084" width="10.85546875" style="45" customWidth="1"/>
    <col min="14085" max="14085" width="12.5703125" style="45" customWidth="1"/>
    <col min="14086" max="14086" width="7.85546875" style="45" customWidth="1"/>
    <col min="14087" max="14087" width="6.5703125" style="45" customWidth="1"/>
    <col min="14088" max="14088" width="9.42578125" style="45" bestFit="1" customWidth="1"/>
    <col min="14089" max="14089" width="9.28515625" style="45" customWidth="1"/>
    <col min="14090" max="14090" width="15" style="45" customWidth="1"/>
    <col min="14091" max="14091" width="8.28515625" style="45" customWidth="1"/>
    <col min="14092" max="14336" width="14.42578125" style="45"/>
    <col min="14337" max="14337" width="6.7109375" style="45" customWidth="1"/>
    <col min="14338" max="14338" width="69.7109375" style="45" customWidth="1"/>
    <col min="14339" max="14339" width="11.85546875" style="45" customWidth="1"/>
    <col min="14340" max="14340" width="10.85546875" style="45" customWidth="1"/>
    <col min="14341" max="14341" width="12.5703125" style="45" customWidth="1"/>
    <col min="14342" max="14342" width="7.85546875" style="45" customWidth="1"/>
    <col min="14343" max="14343" width="6.5703125" style="45" customWidth="1"/>
    <col min="14344" max="14344" width="9.42578125" style="45" bestFit="1" customWidth="1"/>
    <col min="14345" max="14345" width="9.28515625" style="45" customWidth="1"/>
    <col min="14346" max="14346" width="15" style="45" customWidth="1"/>
    <col min="14347" max="14347" width="8.28515625" style="45" customWidth="1"/>
    <col min="14348" max="14592" width="14.42578125" style="45"/>
    <col min="14593" max="14593" width="6.7109375" style="45" customWidth="1"/>
    <col min="14594" max="14594" width="69.7109375" style="45" customWidth="1"/>
    <col min="14595" max="14595" width="11.85546875" style="45" customWidth="1"/>
    <col min="14596" max="14596" width="10.85546875" style="45" customWidth="1"/>
    <col min="14597" max="14597" width="12.5703125" style="45" customWidth="1"/>
    <col min="14598" max="14598" width="7.85546875" style="45" customWidth="1"/>
    <col min="14599" max="14599" width="6.5703125" style="45" customWidth="1"/>
    <col min="14600" max="14600" width="9.42578125" style="45" bestFit="1" customWidth="1"/>
    <col min="14601" max="14601" width="9.28515625" style="45" customWidth="1"/>
    <col min="14602" max="14602" width="15" style="45" customWidth="1"/>
    <col min="14603" max="14603" width="8.28515625" style="45" customWidth="1"/>
    <col min="14604" max="14848" width="14.42578125" style="45"/>
    <col min="14849" max="14849" width="6.7109375" style="45" customWidth="1"/>
    <col min="14850" max="14850" width="69.7109375" style="45" customWidth="1"/>
    <col min="14851" max="14851" width="11.85546875" style="45" customWidth="1"/>
    <col min="14852" max="14852" width="10.85546875" style="45" customWidth="1"/>
    <col min="14853" max="14853" width="12.5703125" style="45" customWidth="1"/>
    <col min="14854" max="14854" width="7.85546875" style="45" customWidth="1"/>
    <col min="14855" max="14855" width="6.5703125" style="45" customWidth="1"/>
    <col min="14856" max="14856" width="9.42578125" style="45" bestFit="1" customWidth="1"/>
    <col min="14857" max="14857" width="9.28515625" style="45" customWidth="1"/>
    <col min="14858" max="14858" width="15" style="45" customWidth="1"/>
    <col min="14859" max="14859" width="8.28515625" style="45" customWidth="1"/>
    <col min="14860" max="15104" width="14.42578125" style="45"/>
    <col min="15105" max="15105" width="6.7109375" style="45" customWidth="1"/>
    <col min="15106" max="15106" width="69.7109375" style="45" customWidth="1"/>
    <col min="15107" max="15107" width="11.85546875" style="45" customWidth="1"/>
    <col min="15108" max="15108" width="10.85546875" style="45" customWidth="1"/>
    <col min="15109" max="15109" width="12.5703125" style="45" customWidth="1"/>
    <col min="15110" max="15110" width="7.85546875" style="45" customWidth="1"/>
    <col min="15111" max="15111" width="6.5703125" style="45" customWidth="1"/>
    <col min="15112" max="15112" width="9.42578125" style="45" bestFit="1" customWidth="1"/>
    <col min="15113" max="15113" width="9.28515625" style="45" customWidth="1"/>
    <col min="15114" max="15114" width="15" style="45" customWidth="1"/>
    <col min="15115" max="15115" width="8.28515625" style="45" customWidth="1"/>
    <col min="15116" max="15360" width="14.42578125" style="45"/>
    <col min="15361" max="15361" width="6.7109375" style="45" customWidth="1"/>
    <col min="15362" max="15362" width="69.7109375" style="45" customWidth="1"/>
    <col min="15363" max="15363" width="11.85546875" style="45" customWidth="1"/>
    <col min="15364" max="15364" width="10.85546875" style="45" customWidth="1"/>
    <col min="15365" max="15365" width="12.5703125" style="45" customWidth="1"/>
    <col min="15366" max="15366" width="7.85546875" style="45" customWidth="1"/>
    <col min="15367" max="15367" width="6.5703125" style="45" customWidth="1"/>
    <col min="15368" max="15368" width="9.42578125" style="45" bestFit="1" customWidth="1"/>
    <col min="15369" max="15369" width="9.28515625" style="45" customWidth="1"/>
    <col min="15370" max="15370" width="15" style="45" customWidth="1"/>
    <col min="15371" max="15371" width="8.28515625" style="45" customWidth="1"/>
    <col min="15372" max="15616" width="14.42578125" style="45"/>
    <col min="15617" max="15617" width="6.7109375" style="45" customWidth="1"/>
    <col min="15618" max="15618" width="69.7109375" style="45" customWidth="1"/>
    <col min="15619" max="15619" width="11.85546875" style="45" customWidth="1"/>
    <col min="15620" max="15620" width="10.85546875" style="45" customWidth="1"/>
    <col min="15621" max="15621" width="12.5703125" style="45" customWidth="1"/>
    <col min="15622" max="15622" width="7.85546875" style="45" customWidth="1"/>
    <col min="15623" max="15623" width="6.5703125" style="45" customWidth="1"/>
    <col min="15624" max="15624" width="9.42578125" style="45" bestFit="1" customWidth="1"/>
    <col min="15625" max="15625" width="9.28515625" style="45" customWidth="1"/>
    <col min="15626" max="15626" width="15" style="45" customWidth="1"/>
    <col min="15627" max="15627" width="8.28515625" style="45" customWidth="1"/>
    <col min="15628" max="15872" width="14.42578125" style="45"/>
    <col min="15873" max="15873" width="6.7109375" style="45" customWidth="1"/>
    <col min="15874" max="15874" width="69.7109375" style="45" customWidth="1"/>
    <col min="15875" max="15875" width="11.85546875" style="45" customWidth="1"/>
    <col min="15876" max="15876" width="10.85546875" style="45" customWidth="1"/>
    <col min="15877" max="15877" width="12.5703125" style="45" customWidth="1"/>
    <col min="15878" max="15878" width="7.85546875" style="45" customWidth="1"/>
    <col min="15879" max="15879" width="6.5703125" style="45" customWidth="1"/>
    <col min="15880" max="15880" width="9.42578125" style="45" bestFit="1" customWidth="1"/>
    <col min="15881" max="15881" width="9.28515625" style="45" customWidth="1"/>
    <col min="15882" max="15882" width="15" style="45" customWidth="1"/>
    <col min="15883" max="15883" width="8.28515625" style="45" customWidth="1"/>
    <col min="15884" max="16128" width="14.42578125" style="45"/>
    <col min="16129" max="16129" width="6.7109375" style="45" customWidth="1"/>
    <col min="16130" max="16130" width="69.7109375" style="45" customWidth="1"/>
    <col min="16131" max="16131" width="11.85546875" style="45" customWidth="1"/>
    <col min="16132" max="16132" width="10.85546875" style="45" customWidth="1"/>
    <col min="16133" max="16133" width="12.5703125" style="45" customWidth="1"/>
    <col min="16134" max="16134" width="7.85546875" style="45" customWidth="1"/>
    <col min="16135" max="16135" width="6.5703125" style="45" customWidth="1"/>
    <col min="16136" max="16136" width="9.42578125" style="45" bestFit="1" customWidth="1"/>
    <col min="16137" max="16137" width="9.28515625" style="45" customWidth="1"/>
    <col min="16138" max="16138" width="15" style="45" customWidth="1"/>
    <col min="16139" max="16139" width="8.28515625" style="45" customWidth="1"/>
    <col min="16140" max="16384" width="14.42578125" style="45"/>
  </cols>
  <sheetData>
    <row r="5" spans="1:8" ht="16.350000000000001" customHeight="1" x14ac:dyDescent="0.25">
      <c r="A5" s="43" t="s">
        <v>0</v>
      </c>
      <c r="B5" s="44"/>
      <c r="C5" s="44"/>
      <c r="D5" s="44"/>
      <c r="E5" s="44"/>
      <c r="F5" s="188" t="s">
        <v>1</v>
      </c>
      <c r="G5" s="188"/>
    </row>
    <row r="6" spans="1:8" ht="16.350000000000001" customHeight="1" x14ac:dyDescent="0.25">
      <c r="A6" s="43" t="s">
        <v>84</v>
      </c>
      <c r="B6" s="44"/>
      <c r="C6" s="44"/>
      <c r="D6" s="44"/>
      <c r="E6" s="44"/>
      <c r="F6" s="188"/>
      <c r="G6" s="188"/>
    </row>
    <row r="7" spans="1:8" ht="10.5" customHeight="1" x14ac:dyDescent="0.2">
      <c r="F7" s="188"/>
      <c r="G7" s="188"/>
    </row>
    <row r="8" spans="1:8" ht="24" customHeight="1" x14ac:dyDescent="0.2">
      <c r="B8" s="202" t="s">
        <v>144</v>
      </c>
      <c r="C8" s="202"/>
      <c r="D8" s="202"/>
      <c r="E8" s="202"/>
      <c r="F8" s="73"/>
      <c r="G8" s="73"/>
      <c r="H8" s="73"/>
    </row>
    <row r="9" spans="1:8" ht="6" customHeight="1" x14ac:dyDescent="0.2">
      <c r="B9" s="46"/>
    </row>
    <row r="10" spans="1:8" ht="27" customHeight="1" thickBot="1" x14ac:dyDescent="0.25">
      <c r="B10" s="95"/>
      <c r="C10" s="97" t="s">
        <v>28</v>
      </c>
      <c r="D10" s="97" t="s">
        <v>3</v>
      </c>
      <c r="E10" s="97" t="s">
        <v>76</v>
      </c>
    </row>
    <row r="11" spans="1:8" ht="14.1" customHeight="1" x14ac:dyDescent="0.2">
      <c r="B11" s="143" t="s">
        <v>30</v>
      </c>
      <c r="C11" s="36">
        <v>1384828.3232120001</v>
      </c>
      <c r="D11" s="131"/>
      <c r="E11" s="132"/>
    </row>
    <row r="12" spans="1:8" ht="14.1" customHeight="1" x14ac:dyDescent="0.2">
      <c r="B12" s="144" t="s">
        <v>145</v>
      </c>
      <c r="C12" s="35">
        <v>254664.15432002753</v>
      </c>
      <c r="D12" s="133">
        <v>0.18389583030000001</v>
      </c>
      <c r="E12" s="134">
        <v>3.0809662040000019E-2</v>
      </c>
    </row>
    <row r="13" spans="1:8" ht="14.1" customHeight="1" x14ac:dyDescent="0.2">
      <c r="B13" s="145" t="s">
        <v>146</v>
      </c>
      <c r="C13" s="79">
        <v>132080.25879038731</v>
      </c>
      <c r="D13" s="135">
        <v>9.5376630140000002E-2</v>
      </c>
      <c r="E13" s="136">
        <v>-6.3897720899999955E-3</v>
      </c>
    </row>
    <row r="14" spans="1:8" ht="14.1" customHeight="1" thickBot="1" x14ac:dyDescent="0.25">
      <c r="B14" s="146" t="s">
        <v>147</v>
      </c>
      <c r="C14" s="81">
        <v>207026.40273269644</v>
      </c>
      <c r="D14" s="151">
        <v>0.14949607779000001</v>
      </c>
      <c r="E14" s="152">
        <v>2.6628939610000013E-2</v>
      </c>
    </row>
    <row r="15" spans="1:8" ht="14.1" customHeight="1" x14ac:dyDescent="0.2"/>
    <row r="16" spans="1:8" ht="14.1" customHeight="1" x14ac:dyDescent="0.2"/>
    <row r="17" spans="2:2" ht="14.1" customHeight="1" x14ac:dyDescent="0.2"/>
    <row r="18" spans="2:2" ht="13.35" customHeight="1" x14ac:dyDescent="0.2"/>
    <row r="19" spans="2:2" ht="13.35" customHeight="1" x14ac:dyDescent="0.2"/>
    <row r="20" spans="2:2" ht="13.35" customHeight="1" x14ac:dyDescent="0.2"/>
    <row r="21" spans="2:2" ht="13.35" customHeight="1" x14ac:dyDescent="0.2"/>
    <row r="22" spans="2:2" ht="13.35" customHeight="1" x14ac:dyDescent="0.2"/>
    <row r="23" spans="2:2" ht="13.35" customHeight="1" x14ac:dyDescent="0.2"/>
    <row r="24" spans="2:2" ht="13.35" customHeight="1" x14ac:dyDescent="0.2"/>
    <row r="25" spans="2:2" ht="13.35" customHeight="1" x14ac:dyDescent="0.2"/>
    <row r="26" spans="2:2" ht="13.35" customHeight="1" x14ac:dyDescent="0.2"/>
    <row r="27" spans="2:2" ht="13.35" customHeight="1" x14ac:dyDescent="0.2">
      <c r="B27" s="25"/>
    </row>
    <row r="28" spans="2:2" ht="14.1" customHeight="1" x14ac:dyDescent="0.2"/>
  </sheetData>
  <mergeCells count="2">
    <mergeCell ref="F5:G7"/>
    <mergeCell ref="B8:E8"/>
  </mergeCells>
  <hyperlinks>
    <hyperlink ref="F5:G7" location="INDICE!A1" display="Volver al Índice" xr:uid="{5E884982-62FC-4967-ADE2-92E45156415F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 xml:space="preserve">&amp;L
</oddHeader>
    <oddFooter>&amp;C&amp;"-,Normal"&amp;8&amp;K09-049PRODETUR,  MP S.A.U.
C/Leonardo Da Vinci, núm. 16. 41092 Sevilla. Tfno.: 954 486 800
portalestadistico.dipusevilla.es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C8195-87DB-43F8-8FCE-5095AC464D52}">
  <dimension ref="A5:H31"/>
  <sheetViews>
    <sheetView view="pageLayout" zoomScaleNormal="100" workbookViewId="0">
      <selection activeCell="C3" sqref="C3"/>
    </sheetView>
  </sheetViews>
  <sheetFormatPr baseColWidth="10" defaultColWidth="14.42578125" defaultRowHeight="12.75" x14ac:dyDescent="0.2"/>
  <cols>
    <col min="1" max="1" width="6.7109375" style="45" customWidth="1"/>
    <col min="2" max="2" width="66" style="45" customWidth="1"/>
    <col min="3" max="3" width="9" style="45" bestFit="1" customWidth="1"/>
    <col min="4" max="4" width="8.5703125" style="45" bestFit="1" customWidth="1"/>
    <col min="5" max="5" width="12.85546875" style="45" bestFit="1" customWidth="1"/>
    <col min="6" max="6" width="7.85546875" style="45" customWidth="1"/>
    <col min="7" max="7" width="6.5703125" style="45" customWidth="1"/>
    <col min="8" max="8" width="9.42578125" style="45" bestFit="1" customWidth="1"/>
    <col min="9" max="9" width="9.28515625" style="45" customWidth="1"/>
    <col min="10" max="10" width="15" style="45" customWidth="1"/>
    <col min="11" max="11" width="8.28515625" style="45" customWidth="1"/>
    <col min="12" max="256" width="14.42578125" style="45"/>
    <col min="257" max="257" width="6.7109375" style="45" customWidth="1"/>
    <col min="258" max="258" width="69.7109375" style="45" customWidth="1"/>
    <col min="259" max="259" width="11.85546875" style="45" customWidth="1"/>
    <col min="260" max="260" width="10.85546875" style="45" customWidth="1"/>
    <col min="261" max="261" width="12.5703125" style="45" customWidth="1"/>
    <col min="262" max="262" width="7.85546875" style="45" customWidth="1"/>
    <col min="263" max="263" width="6.5703125" style="45" customWidth="1"/>
    <col min="264" max="264" width="9.42578125" style="45" bestFit="1" customWidth="1"/>
    <col min="265" max="265" width="9.28515625" style="45" customWidth="1"/>
    <col min="266" max="266" width="15" style="45" customWidth="1"/>
    <col min="267" max="267" width="8.28515625" style="45" customWidth="1"/>
    <col min="268" max="512" width="14.42578125" style="45"/>
    <col min="513" max="513" width="6.7109375" style="45" customWidth="1"/>
    <col min="514" max="514" width="69.7109375" style="45" customWidth="1"/>
    <col min="515" max="515" width="11.85546875" style="45" customWidth="1"/>
    <col min="516" max="516" width="10.85546875" style="45" customWidth="1"/>
    <col min="517" max="517" width="12.5703125" style="45" customWidth="1"/>
    <col min="518" max="518" width="7.85546875" style="45" customWidth="1"/>
    <col min="519" max="519" width="6.5703125" style="45" customWidth="1"/>
    <col min="520" max="520" width="9.42578125" style="45" bestFit="1" customWidth="1"/>
    <col min="521" max="521" width="9.28515625" style="45" customWidth="1"/>
    <col min="522" max="522" width="15" style="45" customWidth="1"/>
    <col min="523" max="523" width="8.28515625" style="45" customWidth="1"/>
    <col min="524" max="768" width="14.42578125" style="45"/>
    <col min="769" max="769" width="6.7109375" style="45" customWidth="1"/>
    <col min="770" max="770" width="69.7109375" style="45" customWidth="1"/>
    <col min="771" max="771" width="11.85546875" style="45" customWidth="1"/>
    <col min="772" max="772" width="10.85546875" style="45" customWidth="1"/>
    <col min="773" max="773" width="12.5703125" style="45" customWidth="1"/>
    <col min="774" max="774" width="7.85546875" style="45" customWidth="1"/>
    <col min="775" max="775" width="6.5703125" style="45" customWidth="1"/>
    <col min="776" max="776" width="9.42578125" style="45" bestFit="1" customWidth="1"/>
    <col min="777" max="777" width="9.28515625" style="45" customWidth="1"/>
    <col min="778" max="778" width="15" style="45" customWidth="1"/>
    <col min="779" max="779" width="8.28515625" style="45" customWidth="1"/>
    <col min="780" max="1024" width="14.42578125" style="45"/>
    <col min="1025" max="1025" width="6.7109375" style="45" customWidth="1"/>
    <col min="1026" max="1026" width="69.7109375" style="45" customWidth="1"/>
    <col min="1027" max="1027" width="11.85546875" style="45" customWidth="1"/>
    <col min="1028" max="1028" width="10.85546875" style="45" customWidth="1"/>
    <col min="1029" max="1029" width="12.5703125" style="45" customWidth="1"/>
    <col min="1030" max="1030" width="7.85546875" style="45" customWidth="1"/>
    <col min="1031" max="1031" width="6.5703125" style="45" customWidth="1"/>
    <col min="1032" max="1032" width="9.42578125" style="45" bestFit="1" customWidth="1"/>
    <col min="1033" max="1033" width="9.28515625" style="45" customWidth="1"/>
    <col min="1034" max="1034" width="15" style="45" customWidth="1"/>
    <col min="1035" max="1035" width="8.28515625" style="45" customWidth="1"/>
    <col min="1036" max="1280" width="14.42578125" style="45"/>
    <col min="1281" max="1281" width="6.7109375" style="45" customWidth="1"/>
    <col min="1282" max="1282" width="69.7109375" style="45" customWidth="1"/>
    <col min="1283" max="1283" width="11.85546875" style="45" customWidth="1"/>
    <col min="1284" max="1284" width="10.85546875" style="45" customWidth="1"/>
    <col min="1285" max="1285" width="12.5703125" style="45" customWidth="1"/>
    <col min="1286" max="1286" width="7.85546875" style="45" customWidth="1"/>
    <col min="1287" max="1287" width="6.5703125" style="45" customWidth="1"/>
    <col min="1288" max="1288" width="9.42578125" style="45" bestFit="1" customWidth="1"/>
    <col min="1289" max="1289" width="9.28515625" style="45" customWidth="1"/>
    <col min="1290" max="1290" width="15" style="45" customWidth="1"/>
    <col min="1291" max="1291" width="8.28515625" style="45" customWidth="1"/>
    <col min="1292" max="1536" width="14.42578125" style="45"/>
    <col min="1537" max="1537" width="6.7109375" style="45" customWidth="1"/>
    <col min="1538" max="1538" width="69.7109375" style="45" customWidth="1"/>
    <col min="1539" max="1539" width="11.85546875" style="45" customWidth="1"/>
    <col min="1540" max="1540" width="10.85546875" style="45" customWidth="1"/>
    <col min="1541" max="1541" width="12.5703125" style="45" customWidth="1"/>
    <col min="1542" max="1542" width="7.85546875" style="45" customWidth="1"/>
    <col min="1543" max="1543" width="6.5703125" style="45" customWidth="1"/>
    <col min="1544" max="1544" width="9.42578125" style="45" bestFit="1" customWidth="1"/>
    <col min="1545" max="1545" width="9.28515625" style="45" customWidth="1"/>
    <col min="1546" max="1546" width="15" style="45" customWidth="1"/>
    <col min="1547" max="1547" width="8.28515625" style="45" customWidth="1"/>
    <col min="1548" max="1792" width="14.42578125" style="45"/>
    <col min="1793" max="1793" width="6.7109375" style="45" customWidth="1"/>
    <col min="1794" max="1794" width="69.7109375" style="45" customWidth="1"/>
    <col min="1795" max="1795" width="11.85546875" style="45" customWidth="1"/>
    <col min="1796" max="1796" width="10.85546875" style="45" customWidth="1"/>
    <col min="1797" max="1797" width="12.5703125" style="45" customWidth="1"/>
    <col min="1798" max="1798" width="7.85546875" style="45" customWidth="1"/>
    <col min="1799" max="1799" width="6.5703125" style="45" customWidth="1"/>
    <col min="1800" max="1800" width="9.42578125" style="45" bestFit="1" customWidth="1"/>
    <col min="1801" max="1801" width="9.28515625" style="45" customWidth="1"/>
    <col min="1802" max="1802" width="15" style="45" customWidth="1"/>
    <col min="1803" max="1803" width="8.28515625" style="45" customWidth="1"/>
    <col min="1804" max="2048" width="14.42578125" style="45"/>
    <col min="2049" max="2049" width="6.7109375" style="45" customWidth="1"/>
    <col min="2050" max="2050" width="69.7109375" style="45" customWidth="1"/>
    <col min="2051" max="2051" width="11.85546875" style="45" customWidth="1"/>
    <col min="2052" max="2052" width="10.85546875" style="45" customWidth="1"/>
    <col min="2053" max="2053" width="12.5703125" style="45" customWidth="1"/>
    <col min="2054" max="2054" width="7.85546875" style="45" customWidth="1"/>
    <col min="2055" max="2055" width="6.5703125" style="45" customWidth="1"/>
    <col min="2056" max="2056" width="9.42578125" style="45" bestFit="1" customWidth="1"/>
    <col min="2057" max="2057" width="9.28515625" style="45" customWidth="1"/>
    <col min="2058" max="2058" width="15" style="45" customWidth="1"/>
    <col min="2059" max="2059" width="8.28515625" style="45" customWidth="1"/>
    <col min="2060" max="2304" width="14.42578125" style="45"/>
    <col min="2305" max="2305" width="6.7109375" style="45" customWidth="1"/>
    <col min="2306" max="2306" width="69.7109375" style="45" customWidth="1"/>
    <col min="2307" max="2307" width="11.85546875" style="45" customWidth="1"/>
    <col min="2308" max="2308" width="10.85546875" style="45" customWidth="1"/>
    <col min="2309" max="2309" width="12.5703125" style="45" customWidth="1"/>
    <col min="2310" max="2310" width="7.85546875" style="45" customWidth="1"/>
    <col min="2311" max="2311" width="6.5703125" style="45" customWidth="1"/>
    <col min="2312" max="2312" width="9.42578125" style="45" bestFit="1" customWidth="1"/>
    <col min="2313" max="2313" width="9.28515625" style="45" customWidth="1"/>
    <col min="2314" max="2314" width="15" style="45" customWidth="1"/>
    <col min="2315" max="2315" width="8.28515625" style="45" customWidth="1"/>
    <col min="2316" max="2560" width="14.42578125" style="45"/>
    <col min="2561" max="2561" width="6.7109375" style="45" customWidth="1"/>
    <col min="2562" max="2562" width="69.7109375" style="45" customWidth="1"/>
    <col min="2563" max="2563" width="11.85546875" style="45" customWidth="1"/>
    <col min="2564" max="2564" width="10.85546875" style="45" customWidth="1"/>
    <col min="2565" max="2565" width="12.5703125" style="45" customWidth="1"/>
    <col min="2566" max="2566" width="7.85546875" style="45" customWidth="1"/>
    <col min="2567" max="2567" width="6.5703125" style="45" customWidth="1"/>
    <col min="2568" max="2568" width="9.42578125" style="45" bestFit="1" customWidth="1"/>
    <col min="2569" max="2569" width="9.28515625" style="45" customWidth="1"/>
    <col min="2570" max="2570" width="15" style="45" customWidth="1"/>
    <col min="2571" max="2571" width="8.28515625" style="45" customWidth="1"/>
    <col min="2572" max="2816" width="14.42578125" style="45"/>
    <col min="2817" max="2817" width="6.7109375" style="45" customWidth="1"/>
    <col min="2818" max="2818" width="69.7109375" style="45" customWidth="1"/>
    <col min="2819" max="2819" width="11.85546875" style="45" customWidth="1"/>
    <col min="2820" max="2820" width="10.85546875" style="45" customWidth="1"/>
    <col min="2821" max="2821" width="12.5703125" style="45" customWidth="1"/>
    <col min="2822" max="2822" width="7.85546875" style="45" customWidth="1"/>
    <col min="2823" max="2823" width="6.5703125" style="45" customWidth="1"/>
    <col min="2824" max="2824" width="9.42578125" style="45" bestFit="1" customWidth="1"/>
    <col min="2825" max="2825" width="9.28515625" style="45" customWidth="1"/>
    <col min="2826" max="2826" width="15" style="45" customWidth="1"/>
    <col min="2827" max="2827" width="8.28515625" style="45" customWidth="1"/>
    <col min="2828" max="3072" width="14.42578125" style="45"/>
    <col min="3073" max="3073" width="6.7109375" style="45" customWidth="1"/>
    <col min="3074" max="3074" width="69.7109375" style="45" customWidth="1"/>
    <col min="3075" max="3075" width="11.85546875" style="45" customWidth="1"/>
    <col min="3076" max="3076" width="10.85546875" style="45" customWidth="1"/>
    <col min="3077" max="3077" width="12.5703125" style="45" customWidth="1"/>
    <col min="3078" max="3078" width="7.85546875" style="45" customWidth="1"/>
    <col min="3079" max="3079" width="6.5703125" style="45" customWidth="1"/>
    <col min="3080" max="3080" width="9.42578125" style="45" bestFit="1" customWidth="1"/>
    <col min="3081" max="3081" width="9.28515625" style="45" customWidth="1"/>
    <col min="3082" max="3082" width="15" style="45" customWidth="1"/>
    <col min="3083" max="3083" width="8.28515625" style="45" customWidth="1"/>
    <col min="3084" max="3328" width="14.42578125" style="45"/>
    <col min="3329" max="3329" width="6.7109375" style="45" customWidth="1"/>
    <col min="3330" max="3330" width="69.7109375" style="45" customWidth="1"/>
    <col min="3331" max="3331" width="11.85546875" style="45" customWidth="1"/>
    <col min="3332" max="3332" width="10.85546875" style="45" customWidth="1"/>
    <col min="3333" max="3333" width="12.5703125" style="45" customWidth="1"/>
    <col min="3334" max="3334" width="7.85546875" style="45" customWidth="1"/>
    <col min="3335" max="3335" width="6.5703125" style="45" customWidth="1"/>
    <col min="3336" max="3336" width="9.42578125" style="45" bestFit="1" customWidth="1"/>
    <col min="3337" max="3337" width="9.28515625" style="45" customWidth="1"/>
    <col min="3338" max="3338" width="15" style="45" customWidth="1"/>
    <col min="3339" max="3339" width="8.28515625" style="45" customWidth="1"/>
    <col min="3340" max="3584" width="14.42578125" style="45"/>
    <col min="3585" max="3585" width="6.7109375" style="45" customWidth="1"/>
    <col min="3586" max="3586" width="69.7109375" style="45" customWidth="1"/>
    <col min="3587" max="3587" width="11.85546875" style="45" customWidth="1"/>
    <col min="3588" max="3588" width="10.85546875" style="45" customWidth="1"/>
    <col min="3589" max="3589" width="12.5703125" style="45" customWidth="1"/>
    <col min="3590" max="3590" width="7.85546875" style="45" customWidth="1"/>
    <col min="3591" max="3591" width="6.5703125" style="45" customWidth="1"/>
    <col min="3592" max="3592" width="9.42578125" style="45" bestFit="1" customWidth="1"/>
    <col min="3593" max="3593" width="9.28515625" style="45" customWidth="1"/>
    <col min="3594" max="3594" width="15" style="45" customWidth="1"/>
    <col min="3595" max="3595" width="8.28515625" style="45" customWidth="1"/>
    <col min="3596" max="3840" width="14.42578125" style="45"/>
    <col min="3841" max="3841" width="6.7109375" style="45" customWidth="1"/>
    <col min="3842" max="3842" width="69.7109375" style="45" customWidth="1"/>
    <col min="3843" max="3843" width="11.85546875" style="45" customWidth="1"/>
    <col min="3844" max="3844" width="10.85546875" style="45" customWidth="1"/>
    <col min="3845" max="3845" width="12.5703125" style="45" customWidth="1"/>
    <col min="3846" max="3846" width="7.85546875" style="45" customWidth="1"/>
    <col min="3847" max="3847" width="6.5703125" style="45" customWidth="1"/>
    <col min="3848" max="3848" width="9.42578125" style="45" bestFit="1" customWidth="1"/>
    <col min="3849" max="3849" width="9.28515625" style="45" customWidth="1"/>
    <col min="3850" max="3850" width="15" style="45" customWidth="1"/>
    <col min="3851" max="3851" width="8.28515625" style="45" customWidth="1"/>
    <col min="3852" max="4096" width="14.42578125" style="45"/>
    <col min="4097" max="4097" width="6.7109375" style="45" customWidth="1"/>
    <col min="4098" max="4098" width="69.7109375" style="45" customWidth="1"/>
    <col min="4099" max="4099" width="11.85546875" style="45" customWidth="1"/>
    <col min="4100" max="4100" width="10.85546875" style="45" customWidth="1"/>
    <col min="4101" max="4101" width="12.5703125" style="45" customWidth="1"/>
    <col min="4102" max="4102" width="7.85546875" style="45" customWidth="1"/>
    <col min="4103" max="4103" width="6.5703125" style="45" customWidth="1"/>
    <col min="4104" max="4104" width="9.42578125" style="45" bestFit="1" customWidth="1"/>
    <col min="4105" max="4105" width="9.28515625" style="45" customWidth="1"/>
    <col min="4106" max="4106" width="15" style="45" customWidth="1"/>
    <col min="4107" max="4107" width="8.28515625" style="45" customWidth="1"/>
    <col min="4108" max="4352" width="14.42578125" style="45"/>
    <col min="4353" max="4353" width="6.7109375" style="45" customWidth="1"/>
    <col min="4354" max="4354" width="69.7109375" style="45" customWidth="1"/>
    <col min="4355" max="4355" width="11.85546875" style="45" customWidth="1"/>
    <col min="4356" max="4356" width="10.85546875" style="45" customWidth="1"/>
    <col min="4357" max="4357" width="12.5703125" style="45" customWidth="1"/>
    <col min="4358" max="4358" width="7.85546875" style="45" customWidth="1"/>
    <col min="4359" max="4359" width="6.5703125" style="45" customWidth="1"/>
    <col min="4360" max="4360" width="9.42578125" style="45" bestFit="1" customWidth="1"/>
    <col min="4361" max="4361" width="9.28515625" style="45" customWidth="1"/>
    <col min="4362" max="4362" width="15" style="45" customWidth="1"/>
    <col min="4363" max="4363" width="8.28515625" style="45" customWidth="1"/>
    <col min="4364" max="4608" width="14.42578125" style="45"/>
    <col min="4609" max="4609" width="6.7109375" style="45" customWidth="1"/>
    <col min="4610" max="4610" width="69.7109375" style="45" customWidth="1"/>
    <col min="4611" max="4611" width="11.85546875" style="45" customWidth="1"/>
    <col min="4612" max="4612" width="10.85546875" style="45" customWidth="1"/>
    <col min="4613" max="4613" width="12.5703125" style="45" customWidth="1"/>
    <col min="4614" max="4614" width="7.85546875" style="45" customWidth="1"/>
    <col min="4615" max="4615" width="6.5703125" style="45" customWidth="1"/>
    <col min="4616" max="4616" width="9.42578125" style="45" bestFit="1" customWidth="1"/>
    <col min="4617" max="4617" width="9.28515625" style="45" customWidth="1"/>
    <col min="4618" max="4618" width="15" style="45" customWidth="1"/>
    <col min="4619" max="4619" width="8.28515625" style="45" customWidth="1"/>
    <col min="4620" max="4864" width="14.42578125" style="45"/>
    <col min="4865" max="4865" width="6.7109375" style="45" customWidth="1"/>
    <col min="4866" max="4866" width="69.7109375" style="45" customWidth="1"/>
    <col min="4867" max="4867" width="11.85546875" style="45" customWidth="1"/>
    <col min="4868" max="4868" width="10.85546875" style="45" customWidth="1"/>
    <col min="4869" max="4869" width="12.5703125" style="45" customWidth="1"/>
    <col min="4870" max="4870" width="7.85546875" style="45" customWidth="1"/>
    <col min="4871" max="4871" width="6.5703125" style="45" customWidth="1"/>
    <col min="4872" max="4872" width="9.42578125" style="45" bestFit="1" customWidth="1"/>
    <col min="4873" max="4873" width="9.28515625" style="45" customWidth="1"/>
    <col min="4874" max="4874" width="15" style="45" customWidth="1"/>
    <col min="4875" max="4875" width="8.28515625" style="45" customWidth="1"/>
    <col min="4876" max="5120" width="14.42578125" style="45"/>
    <col min="5121" max="5121" width="6.7109375" style="45" customWidth="1"/>
    <col min="5122" max="5122" width="69.7109375" style="45" customWidth="1"/>
    <col min="5123" max="5123" width="11.85546875" style="45" customWidth="1"/>
    <col min="5124" max="5124" width="10.85546875" style="45" customWidth="1"/>
    <col min="5125" max="5125" width="12.5703125" style="45" customWidth="1"/>
    <col min="5126" max="5126" width="7.85546875" style="45" customWidth="1"/>
    <col min="5127" max="5127" width="6.5703125" style="45" customWidth="1"/>
    <col min="5128" max="5128" width="9.42578125" style="45" bestFit="1" customWidth="1"/>
    <col min="5129" max="5129" width="9.28515625" style="45" customWidth="1"/>
    <col min="5130" max="5130" width="15" style="45" customWidth="1"/>
    <col min="5131" max="5131" width="8.28515625" style="45" customWidth="1"/>
    <col min="5132" max="5376" width="14.42578125" style="45"/>
    <col min="5377" max="5377" width="6.7109375" style="45" customWidth="1"/>
    <col min="5378" max="5378" width="69.7109375" style="45" customWidth="1"/>
    <col min="5379" max="5379" width="11.85546875" style="45" customWidth="1"/>
    <col min="5380" max="5380" width="10.85546875" style="45" customWidth="1"/>
    <col min="5381" max="5381" width="12.5703125" style="45" customWidth="1"/>
    <col min="5382" max="5382" width="7.85546875" style="45" customWidth="1"/>
    <col min="5383" max="5383" width="6.5703125" style="45" customWidth="1"/>
    <col min="5384" max="5384" width="9.42578125" style="45" bestFit="1" customWidth="1"/>
    <col min="5385" max="5385" width="9.28515625" style="45" customWidth="1"/>
    <col min="5386" max="5386" width="15" style="45" customWidth="1"/>
    <col min="5387" max="5387" width="8.28515625" style="45" customWidth="1"/>
    <col min="5388" max="5632" width="14.42578125" style="45"/>
    <col min="5633" max="5633" width="6.7109375" style="45" customWidth="1"/>
    <col min="5634" max="5634" width="69.7109375" style="45" customWidth="1"/>
    <col min="5635" max="5635" width="11.85546875" style="45" customWidth="1"/>
    <col min="5636" max="5636" width="10.85546875" style="45" customWidth="1"/>
    <col min="5637" max="5637" width="12.5703125" style="45" customWidth="1"/>
    <col min="5638" max="5638" width="7.85546875" style="45" customWidth="1"/>
    <col min="5639" max="5639" width="6.5703125" style="45" customWidth="1"/>
    <col min="5640" max="5640" width="9.42578125" style="45" bestFit="1" customWidth="1"/>
    <col min="5641" max="5641" width="9.28515625" style="45" customWidth="1"/>
    <col min="5642" max="5642" width="15" style="45" customWidth="1"/>
    <col min="5643" max="5643" width="8.28515625" style="45" customWidth="1"/>
    <col min="5644" max="5888" width="14.42578125" style="45"/>
    <col min="5889" max="5889" width="6.7109375" style="45" customWidth="1"/>
    <col min="5890" max="5890" width="69.7109375" style="45" customWidth="1"/>
    <col min="5891" max="5891" width="11.85546875" style="45" customWidth="1"/>
    <col min="5892" max="5892" width="10.85546875" style="45" customWidth="1"/>
    <col min="5893" max="5893" width="12.5703125" style="45" customWidth="1"/>
    <col min="5894" max="5894" width="7.85546875" style="45" customWidth="1"/>
    <col min="5895" max="5895" width="6.5703125" style="45" customWidth="1"/>
    <col min="5896" max="5896" width="9.42578125" style="45" bestFit="1" customWidth="1"/>
    <col min="5897" max="5897" width="9.28515625" style="45" customWidth="1"/>
    <col min="5898" max="5898" width="15" style="45" customWidth="1"/>
    <col min="5899" max="5899" width="8.28515625" style="45" customWidth="1"/>
    <col min="5900" max="6144" width="14.42578125" style="45"/>
    <col min="6145" max="6145" width="6.7109375" style="45" customWidth="1"/>
    <col min="6146" max="6146" width="69.7109375" style="45" customWidth="1"/>
    <col min="6147" max="6147" width="11.85546875" style="45" customWidth="1"/>
    <col min="6148" max="6148" width="10.85546875" style="45" customWidth="1"/>
    <col min="6149" max="6149" width="12.5703125" style="45" customWidth="1"/>
    <col min="6150" max="6150" width="7.85546875" style="45" customWidth="1"/>
    <col min="6151" max="6151" width="6.5703125" style="45" customWidth="1"/>
    <col min="6152" max="6152" width="9.42578125" style="45" bestFit="1" customWidth="1"/>
    <col min="6153" max="6153" width="9.28515625" style="45" customWidth="1"/>
    <col min="6154" max="6154" width="15" style="45" customWidth="1"/>
    <col min="6155" max="6155" width="8.28515625" style="45" customWidth="1"/>
    <col min="6156" max="6400" width="14.42578125" style="45"/>
    <col min="6401" max="6401" width="6.7109375" style="45" customWidth="1"/>
    <col min="6402" max="6402" width="69.7109375" style="45" customWidth="1"/>
    <col min="6403" max="6403" width="11.85546875" style="45" customWidth="1"/>
    <col min="6404" max="6404" width="10.85546875" style="45" customWidth="1"/>
    <col min="6405" max="6405" width="12.5703125" style="45" customWidth="1"/>
    <col min="6406" max="6406" width="7.85546875" style="45" customWidth="1"/>
    <col min="6407" max="6407" width="6.5703125" style="45" customWidth="1"/>
    <col min="6408" max="6408" width="9.42578125" style="45" bestFit="1" customWidth="1"/>
    <col min="6409" max="6409" width="9.28515625" style="45" customWidth="1"/>
    <col min="6410" max="6410" width="15" style="45" customWidth="1"/>
    <col min="6411" max="6411" width="8.28515625" style="45" customWidth="1"/>
    <col min="6412" max="6656" width="14.42578125" style="45"/>
    <col min="6657" max="6657" width="6.7109375" style="45" customWidth="1"/>
    <col min="6658" max="6658" width="69.7109375" style="45" customWidth="1"/>
    <col min="6659" max="6659" width="11.85546875" style="45" customWidth="1"/>
    <col min="6660" max="6660" width="10.85546875" style="45" customWidth="1"/>
    <col min="6661" max="6661" width="12.5703125" style="45" customWidth="1"/>
    <col min="6662" max="6662" width="7.85546875" style="45" customWidth="1"/>
    <col min="6663" max="6663" width="6.5703125" style="45" customWidth="1"/>
    <col min="6664" max="6664" width="9.42578125" style="45" bestFit="1" customWidth="1"/>
    <col min="6665" max="6665" width="9.28515625" style="45" customWidth="1"/>
    <col min="6666" max="6666" width="15" style="45" customWidth="1"/>
    <col min="6667" max="6667" width="8.28515625" style="45" customWidth="1"/>
    <col min="6668" max="6912" width="14.42578125" style="45"/>
    <col min="6913" max="6913" width="6.7109375" style="45" customWidth="1"/>
    <col min="6914" max="6914" width="69.7109375" style="45" customWidth="1"/>
    <col min="6915" max="6915" width="11.85546875" style="45" customWidth="1"/>
    <col min="6916" max="6916" width="10.85546875" style="45" customWidth="1"/>
    <col min="6917" max="6917" width="12.5703125" style="45" customWidth="1"/>
    <col min="6918" max="6918" width="7.85546875" style="45" customWidth="1"/>
    <col min="6919" max="6919" width="6.5703125" style="45" customWidth="1"/>
    <col min="6920" max="6920" width="9.42578125" style="45" bestFit="1" customWidth="1"/>
    <col min="6921" max="6921" width="9.28515625" style="45" customWidth="1"/>
    <col min="6922" max="6922" width="15" style="45" customWidth="1"/>
    <col min="6923" max="6923" width="8.28515625" style="45" customWidth="1"/>
    <col min="6924" max="7168" width="14.42578125" style="45"/>
    <col min="7169" max="7169" width="6.7109375" style="45" customWidth="1"/>
    <col min="7170" max="7170" width="69.7109375" style="45" customWidth="1"/>
    <col min="7171" max="7171" width="11.85546875" style="45" customWidth="1"/>
    <col min="7172" max="7172" width="10.85546875" style="45" customWidth="1"/>
    <col min="7173" max="7173" width="12.5703125" style="45" customWidth="1"/>
    <col min="7174" max="7174" width="7.85546875" style="45" customWidth="1"/>
    <col min="7175" max="7175" width="6.5703125" style="45" customWidth="1"/>
    <col min="7176" max="7176" width="9.42578125" style="45" bestFit="1" customWidth="1"/>
    <col min="7177" max="7177" width="9.28515625" style="45" customWidth="1"/>
    <col min="7178" max="7178" width="15" style="45" customWidth="1"/>
    <col min="7179" max="7179" width="8.28515625" style="45" customWidth="1"/>
    <col min="7180" max="7424" width="14.42578125" style="45"/>
    <col min="7425" max="7425" width="6.7109375" style="45" customWidth="1"/>
    <col min="7426" max="7426" width="69.7109375" style="45" customWidth="1"/>
    <col min="7427" max="7427" width="11.85546875" style="45" customWidth="1"/>
    <col min="7428" max="7428" width="10.85546875" style="45" customWidth="1"/>
    <col min="7429" max="7429" width="12.5703125" style="45" customWidth="1"/>
    <col min="7430" max="7430" width="7.85546875" style="45" customWidth="1"/>
    <col min="7431" max="7431" width="6.5703125" style="45" customWidth="1"/>
    <col min="7432" max="7432" width="9.42578125" style="45" bestFit="1" customWidth="1"/>
    <col min="7433" max="7433" width="9.28515625" style="45" customWidth="1"/>
    <col min="7434" max="7434" width="15" style="45" customWidth="1"/>
    <col min="7435" max="7435" width="8.28515625" style="45" customWidth="1"/>
    <col min="7436" max="7680" width="14.42578125" style="45"/>
    <col min="7681" max="7681" width="6.7109375" style="45" customWidth="1"/>
    <col min="7682" max="7682" width="69.7109375" style="45" customWidth="1"/>
    <col min="7683" max="7683" width="11.85546875" style="45" customWidth="1"/>
    <col min="7684" max="7684" width="10.85546875" style="45" customWidth="1"/>
    <col min="7685" max="7685" width="12.5703125" style="45" customWidth="1"/>
    <col min="7686" max="7686" width="7.85546875" style="45" customWidth="1"/>
    <col min="7687" max="7687" width="6.5703125" style="45" customWidth="1"/>
    <col min="7688" max="7688" width="9.42578125" style="45" bestFit="1" customWidth="1"/>
    <col min="7689" max="7689" width="9.28515625" style="45" customWidth="1"/>
    <col min="7690" max="7690" width="15" style="45" customWidth="1"/>
    <col min="7691" max="7691" width="8.28515625" style="45" customWidth="1"/>
    <col min="7692" max="7936" width="14.42578125" style="45"/>
    <col min="7937" max="7937" width="6.7109375" style="45" customWidth="1"/>
    <col min="7938" max="7938" width="69.7109375" style="45" customWidth="1"/>
    <col min="7939" max="7939" width="11.85546875" style="45" customWidth="1"/>
    <col min="7940" max="7940" width="10.85546875" style="45" customWidth="1"/>
    <col min="7941" max="7941" width="12.5703125" style="45" customWidth="1"/>
    <col min="7942" max="7942" width="7.85546875" style="45" customWidth="1"/>
    <col min="7943" max="7943" width="6.5703125" style="45" customWidth="1"/>
    <col min="7944" max="7944" width="9.42578125" style="45" bestFit="1" customWidth="1"/>
    <col min="7945" max="7945" width="9.28515625" style="45" customWidth="1"/>
    <col min="7946" max="7946" width="15" style="45" customWidth="1"/>
    <col min="7947" max="7947" width="8.28515625" style="45" customWidth="1"/>
    <col min="7948" max="8192" width="14.42578125" style="45"/>
    <col min="8193" max="8193" width="6.7109375" style="45" customWidth="1"/>
    <col min="8194" max="8194" width="69.7109375" style="45" customWidth="1"/>
    <col min="8195" max="8195" width="11.85546875" style="45" customWidth="1"/>
    <col min="8196" max="8196" width="10.85546875" style="45" customWidth="1"/>
    <col min="8197" max="8197" width="12.5703125" style="45" customWidth="1"/>
    <col min="8198" max="8198" width="7.85546875" style="45" customWidth="1"/>
    <col min="8199" max="8199" width="6.5703125" style="45" customWidth="1"/>
    <col min="8200" max="8200" width="9.42578125" style="45" bestFit="1" customWidth="1"/>
    <col min="8201" max="8201" width="9.28515625" style="45" customWidth="1"/>
    <col min="8202" max="8202" width="15" style="45" customWidth="1"/>
    <col min="8203" max="8203" width="8.28515625" style="45" customWidth="1"/>
    <col min="8204" max="8448" width="14.42578125" style="45"/>
    <col min="8449" max="8449" width="6.7109375" style="45" customWidth="1"/>
    <col min="8450" max="8450" width="69.7109375" style="45" customWidth="1"/>
    <col min="8451" max="8451" width="11.85546875" style="45" customWidth="1"/>
    <col min="8452" max="8452" width="10.85546875" style="45" customWidth="1"/>
    <col min="8453" max="8453" width="12.5703125" style="45" customWidth="1"/>
    <col min="8454" max="8454" width="7.85546875" style="45" customWidth="1"/>
    <col min="8455" max="8455" width="6.5703125" style="45" customWidth="1"/>
    <col min="8456" max="8456" width="9.42578125" style="45" bestFit="1" customWidth="1"/>
    <col min="8457" max="8457" width="9.28515625" style="45" customWidth="1"/>
    <col min="8458" max="8458" width="15" style="45" customWidth="1"/>
    <col min="8459" max="8459" width="8.28515625" style="45" customWidth="1"/>
    <col min="8460" max="8704" width="14.42578125" style="45"/>
    <col min="8705" max="8705" width="6.7109375" style="45" customWidth="1"/>
    <col min="8706" max="8706" width="69.7109375" style="45" customWidth="1"/>
    <col min="8707" max="8707" width="11.85546875" style="45" customWidth="1"/>
    <col min="8708" max="8708" width="10.85546875" style="45" customWidth="1"/>
    <col min="8709" max="8709" width="12.5703125" style="45" customWidth="1"/>
    <col min="8710" max="8710" width="7.85546875" style="45" customWidth="1"/>
    <col min="8711" max="8711" width="6.5703125" style="45" customWidth="1"/>
    <col min="8712" max="8712" width="9.42578125" style="45" bestFit="1" customWidth="1"/>
    <col min="8713" max="8713" width="9.28515625" style="45" customWidth="1"/>
    <col min="8714" max="8714" width="15" style="45" customWidth="1"/>
    <col min="8715" max="8715" width="8.28515625" style="45" customWidth="1"/>
    <col min="8716" max="8960" width="14.42578125" style="45"/>
    <col min="8961" max="8961" width="6.7109375" style="45" customWidth="1"/>
    <col min="8962" max="8962" width="69.7109375" style="45" customWidth="1"/>
    <col min="8963" max="8963" width="11.85546875" style="45" customWidth="1"/>
    <col min="8964" max="8964" width="10.85546875" style="45" customWidth="1"/>
    <col min="8965" max="8965" width="12.5703125" style="45" customWidth="1"/>
    <col min="8966" max="8966" width="7.85546875" style="45" customWidth="1"/>
    <col min="8967" max="8967" width="6.5703125" style="45" customWidth="1"/>
    <col min="8968" max="8968" width="9.42578125" style="45" bestFit="1" customWidth="1"/>
    <col min="8969" max="8969" width="9.28515625" style="45" customWidth="1"/>
    <col min="8970" max="8970" width="15" style="45" customWidth="1"/>
    <col min="8971" max="8971" width="8.28515625" style="45" customWidth="1"/>
    <col min="8972" max="9216" width="14.42578125" style="45"/>
    <col min="9217" max="9217" width="6.7109375" style="45" customWidth="1"/>
    <col min="9218" max="9218" width="69.7109375" style="45" customWidth="1"/>
    <col min="9219" max="9219" width="11.85546875" style="45" customWidth="1"/>
    <col min="9220" max="9220" width="10.85546875" style="45" customWidth="1"/>
    <col min="9221" max="9221" width="12.5703125" style="45" customWidth="1"/>
    <col min="9222" max="9222" width="7.85546875" style="45" customWidth="1"/>
    <col min="9223" max="9223" width="6.5703125" style="45" customWidth="1"/>
    <col min="9224" max="9224" width="9.42578125" style="45" bestFit="1" customWidth="1"/>
    <col min="9225" max="9225" width="9.28515625" style="45" customWidth="1"/>
    <col min="9226" max="9226" width="15" style="45" customWidth="1"/>
    <col min="9227" max="9227" width="8.28515625" style="45" customWidth="1"/>
    <col min="9228" max="9472" width="14.42578125" style="45"/>
    <col min="9473" max="9473" width="6.7109375" style="45" customWidth="1"/>
    <col min="9474" max="9474" width="69.7109375" style="45" customWidth="1"/>
    <col min="9475" max="9475" width="11.85546875" style="45" customWidth="1"/>
    <col min="9476" max="9476" width="10.85546875" style="45" customWidth="1"/>
    <col min="9477" max="9477" width="12.5703125" style="45" customWidth="1"/>
    <col min="9478" max="9478" width="7.85546875" style="45" customWidth="1"/>
    <col min="9479" max="9479" width="6.5703125" style="45" customWidth="1"/>
    <col min="9480" max="9480" width="9.42578125" style="45" bestFit="1" customWidth="1"/>
    <col min="9481" max="9481" width="9.28515625" style="45" customWidth="1"/>
    <col min="9482" max="9482" width="15" style="45" customWidth="1"/>
    <col min="9483" max="9483" width="8.28515625" style="45" customWidth="1"/>
    <col min="9484" max="9728" width="14.42578125" style="45"/>
    <col min="9729" max="9729" width="6.7109375" style="45" customWidth="1"/>
    <col min="9730" max="9730" width="69.7109375" style="45" customWidth="1"/>
    <col min="9731" max="9731" width="11.85546875" style="45" customWidth="1"/>
    <col min="9732" max="9732" width="10.85546875" style="45" customWidth="1"/>
    <col min="9733" max="9733" width="12.5703125" style="45" customWidth="1"/>
    <col min="9734" max="9734" width="7.85546875" style="45" customWidth="1"/>
    <col min="9735" max="9735" width="6.5703125" style="45" customWidth="1"/>
    <col min="9736" max="9736" width="9.42578125" style="45" bestFit="1" customWidth="1"/>
    <col min="9737" max="9737" width="9.28515625" style="45" customWidth="1"/>
    <col min="9738" max="9738" width="15" style="45" customWidth="1"/>
    <col min="9739" max="9739" width="8.28515625" style="45" customWidth="1"/>
    <col min="9740" max="9984" width="14.42578125" style="45"/>
    <col min="9985" max="9985" width="6.7109375" style="45" customWidth="1"/>
    <col min="9986" max="9986" width="69.7109375" style="45" customWidth="1"/>
    <col min="9987" max="9987" width="11.85546875" style="45" customWidth="1"/>
    <col min="9988" max="9988" width="10.85546875" style="45" customWidth="1"/>
    <col min="9989" max="9989" width="12.5703125" style="45" customWidth="1"/>
    <col min="9990" max="9990" width="7.85546875" style="45" customWidth="1"/>
    <col min="9991" max="9991" width="6.5703125" style="45" customWidth="1"/>
    <col min="9992" max="9992" width="9.42578125" style="45" bestFit="1" customWidth="1"/>
    <col min="9993" max="9993" width="9.28515625" style="45" customWidth="1"/>
    <col min="9994" max="9994" width="15" style="45" customWidth="1"/>
    <col min="9995" max="9995" width="8.28515625" style="45" customWidth="1"/>
    <col min="9996" max="10240" width="14.42578125" style="45"/>
    <col min="10241" max="10241" width="6.7109375" style="45" customWidth="1"/>
    <col min="10242" max="10242" width="69.7109375" style="45" customWidth="1"/>
    <col min="10243" max="10243" width="11.85546875" style="45" customWidth="1"/>
    <col min="10244" max="10244" width="10.85546875" style="45" customWidth="1"/>
    <col min="10245" max="10245" width="12.5703125" style="45" customWidth="1"/>
    <col min="10246" max="10246" width="7.85546875" style="45" customWidth="1"/>
    <col min="10247" max="10247" width="6.5703125" style="45" customWidth="1"/>
    <col min="10248" max="10248" width="9.42578125" style="45" bestFit="1" customWidth="1"/>
    <col min="10249" max="10249" width="9.28515625" style="45" customWidth="1"/>
    <col min="10250" max="10250" width="15" style="45" customWidth="1"/>
    <col min="10251" max="10251" width="8.28515625" style="45" customWidth="1"/>
    <col min="10252" max="10496" width="14.42578125" style="45"/>
    <col min="10497" max="10497" width="6.7109375" style="45" customWidth="1"/>
    <col min="10498" max="10498" width="69.7109375" style="45" customWidth="1"/>
    <col min="10499" max="10499" width="11.85546875" style="45" customWidth="1"/>
    <col min="10500" max="10500" width="10.85546875" style="45" customWidth="1"/>
    <col min="10501" max="10501" width="12.5703125" style="45" customWidth="1"/>
    <col min="10502" max="10502" width="7.85546875" style="45" customWidth="1"/>
    <col min="10503" max="10503" width="6.5703125" style="45" customWidth="1"/>
    <col min="10504" max="10504" width="9.42578125" style="45" bestFit="1" customWidth="1"/>
    <col min="10505" max="10505" width="9.28515625" style="45" customWidth="1"/>
    <col min="10506" max="10506" width="15" style="45" customWidth="1"/>
    <col min="10507" max="10507" width="8.28515625" style="45" customWidth="1"/>
    <col min="10508" max="10752" width="14.42578125" style="45"/>
    <col min="10753" max="10753" width="6.7109375" style="45" customWidth="1"/>
    <col min="10754" max="10754" width="69.7109375" style="45" customWidth="1"/>
    <col min="10755" max="10755" width="11.85546875" style="45" customWidth="1"/>
    <col min="10756" max="10756" width="10.85546875" style="45" customWidth="1"/>
    <col min="10757" max="10757" width="12.5703125" style="45" customWidth="1"/>
    <col min="10758" max="10758" width="7.85546875" style="45" customWidth="1"/>
    <col min="10759" max="10759" width="6.5703125" style="45" customWidth="1"/>
    <col min="10760" max="10760" width="9.42578125" style="45" bestFit="1" customWidth="1"/>
    <col min="10761" max="10761" width="9.28515625" style="45" customWidth="1"/>
    <col min="10762" max="10762" width="15" style="45" customWidth="1"/>
    <col min="10763" max="10763" width="8.28515625" style="45" customWidth="1"/>
    <col min="10764" max="11008" width="14.42578125" style="45"/>
    <col min="11009" max="11009" width="6.7109375" style="45" customWidth="1"/>
    <col min="11010" max="11010" width="69.7109375" style="45" customWidth="1"/>
    <col min="11011" max="11011" width="11.85546875" style="45" customWidth="1"/>
    <col min="11012" max="11012" width="10.85546875" style="45" customWidth="1"/>
    <col min="11013" max="11013" width="12.5703125" style="45" customWidth="1"/>
    <col min="11014" max="11014" width="7.85546875" style="45" customWidth="1"/>
    <col min="11015" max="11015" width="6.5703125" style="45" customWidth="1"/>
    <col min="11016" max="11016" width="9.42578125" style="45" bestFit="1" customWidth="1"/>
    <col min="11017" max="11017" width="9.28515625" style="45" customWidth="1"/>
    <col min="11018" max="11018" width="15" style="45" customWidth="1"/>
    <col min="11019" max="11019" width="8.28515625" style="45" customWidth="1"/>
    <col min="11020" max="11264" width="14.42578125" style="45"/>
    <col min="11265" max="11265" width="6.7109375" style="45" customWidth="1"/>
    <col min="11266" max="11266" width="69.7109375" style="45" customWidth="1"/>
    <col min="11267" max="11267" width="11.85546875" style="45" customWidth="1"/>
    <col min="11268" max="11268" width="10.85546875" style="45" customWidth="1"/>
    <col min="11269" max="11269" width="12.5703125" style="45" customWidth="1"/>
    <col min="11270" max="11270" width="7.85546875" style="45" customWidth="1"/>
    <col min="11271" max="11271" width="6.5703125" style="45" customWidth="1"/>
    <col min="11272" max="11272" width="9.42578125" style="45" bestFit="1" customWidth="1"/>
    <col min="11273" max="11273" width="9.28515625" style="45" customWidth="1"/>
    <col min="11274" max="11274" width="15" style="45" customWidth="1"/>
    <col min="11275" max="11275" width="8.28515625" style="45" customWidth="1"/>
    <col min="11276" max="11520" width="14.42578125" style="45"/>
    <col min="11521" max="11521" width="6.7109375" style="45" customWidth="1"/>
    <col min="11522" max="11522" width="69.7109375" style="45" customWidth="1"/>
    <col min="11523" max="11523" width="11.85546875" style="45" customWidth="1"/>
    <col min="11524" max="11524" width="10.85546875" style="45" customWidth="1"/>
    <col min="11525" max="11525" width="12.5703125" style="45" customWidth="1"/>
    <col min="11526" max="11526" width="7.85546875" style="45" customWidth="1"/>
    <col min="11527" max="11527" width="6.5703125" style="45" customWidth="1"/>
    <col min="11528" max="11528" width="9.42578125" style="45" bestFit="1" customWidth="1"/>
    <col min="11529" max="11529" width="9.28515625" style="45" customWidth="1"/>
    <col min="11530" max="11530" width="15" style="45" customWidth="1"/>
    <col min="11531" max="11531" width="8.28515625" style="45" customWidth="1"/>
    <col min="11532" max="11776" width="14.42578125" style="45"/>
    <col min="11777" max="11777" width="6.7109375" style="45" customWidth="1"/>
    <col min="11778" max="11778" width="69.7109375" style="45" customWidth="1"/>
    <col min="11779" max="11779" width="11.85546875" style="45" customWidth="1"/>
    <col min="11780" max="11780" width="10.85546875" style="45" customWidth="1"/>
    <col min="11781" max="11781" width="12.5703125" style="45" customWidth="1"/>
    <col min="11782" max="11782" width="7.85546875" style="45" customWidth="1"/>
    <col min="11783" max="11783" width="6.5703125" style="45" customWidth="1"/>
    <col min="11784" max="11784" width="9.42578125" style="45" bestFit="1" customWidth="1"/>
    <col min="11785" max="11785" width="9.28515625" style="45" customWidth="1"/>
    <col min="11786" max="11786" width="15" style="45" customWidth="1"/>
    <col min="11787" max="11787" width="8.28515625" style="45" customWidth="1"/>
    <col min="11788" max="12032" width="14.42578125" style="45"/>
    <col min="12033" max="12033" width="6.7109375" style="45" customWidth="1"/>
    <col min="12034" max="12034" width="69.7109375" style="45" customWidth="1"/>
    <col min="12035" max="12035" width="11.85546875" style="45" customWidth="1"/>
    <col min="12036" max="12036" width="10.85546875" style="45" customWidth="1"/>
    <col min="12037" max="12037" width="12.5703125" style="45" customWidth="1"/>
    <col min="12038" max="12038" width="7.85546875" style="45" customWidth="1"/>
    <col min="12039" max="12039" width="6.5703125" style="45" customWidth="1"/>
    <col min="12040" max="12040" width="9.42578125" style="45" bestFit="1" customWidth="1"/>
    <col min="12041" max="12041" width="9.28515625" style="45" customWidth="1"/>
    <col min="12042" max="12042" width="15" style="45" customWidth="1"/>
    <col min="12043" max="12043" width="8.28515625" style="45" customWidth="1"/>
    <col min="12044" max="12288" width="14.42578125" style="45"/>
    <col min="12289" max="12289" width="6.7109375" style="45" customWidth="1"/>
    <col min="12290" max="12290" width="69.7109375" style="45" customWidth="1"/>
    <col min="12291" max="12291" width="11.85546875" style="45" customWidth="1"/>
    <col min="12292" max="12292" width="10.85546875" style="45" customWidth="1"/>
    <col min="12293" max="12293" width="12.5703125" style="45" customWidth="1"/>
    <col min="12294" max="12294" width="7.85546875" style="45" customWidth="1"/>
    <col min="12295" max="12295" width="6.5703125" style="45" customWidth="1"/>
    <col min="12296" max="12296" width="9.42578125" style="45" bestFit="1" customWidth="1"/>
    <col min="12297" max="12297" width="9.28515625" style="45" customWidth="1"/>
    <col min="12298" max="12298" width="15" style="45" customWidth="1"/>
    <col min="12299" max="12299" width="8.28515625" style="45" customWidth="1"/>
    <col min="12300" max="12544" width="14.42578125" style="45"/>
    <col min="12545" max="12545" width="6.7109375" style="45" customWidth="1"/>
    <col min="12546" max="12546" width="69.7109375" style="45" customWidth="1"/>
    <col min="12547" max="12547" width="11.85546875" style="45" customWidth="1"/>
    <col min="12548" max="12548" width="10.85546875" style="45" customWidth="1"/>
    <col min="12549" max="12549" width="12.5703125" style="45" customWidth="1"/>
    <col min="12550" max="12550" width="7.85546875" style="45" customWidth="1"/>
    <col min="12551" max="12551" width="6.5703125" style="45" customWidth="1"/>
    <col min="12552" max="12552" width="9.42578125" style="45" bestFit="1" customWidth="1"/>
    <col min="12553" max="12553" width="9.28515625" style="45" customWidth="1"/>
    <col min="12554" max="12554" width="15" style="45" customWidth="1"/>
    <col min="12555" max="12555" width="8.28515625" style="45" customWidth="1"/>
    <col min="12556" max="12800" width="14.42578125" style="45"/>
    <col min="12801" max="12801" width="6.7109375" style="45" customWidth="1"/>
    <col min="12802" max="12802" width="69.7109375" style="45" customWidth="1"/>
    <col min="12803" max="12803" width="11.85546875" style="45" customWidth="1"/>
    <col min="12804" max="12804" width="10.85546875" style="45" customWidth="1"/>
    <col min="12805" max="12805" width="12.5703125" style="45" customWidth="1"/>
    <col min="12806" max="12806" width="7.85546875" style="45" customWidth="1"/>
    <col min="12807" max="12807" width="6.5703125" style="45" customWidth="1"/>
    <col min="12808" max="12808" width="9.42578125" style="45" bestFit="1" customWidth="1"/>
    <col min="12809" max="12809" width="9.28515625" style="45" customWidth="1"/>
    <col min="12810" max="12810" width="15" style="45" customWidth="1"/>
    <col min="12811" max="12811" width="8.28515625" style="45" customWidth="1"/>
    <col min="12812" max="13056" width="14.42578125" style="45"/>
    <col min="13057" max="13057" width="6.7109375" style="45" customWidth="1"/>
    <col min="13058" max="13058" width="69.7109375" style="45" customWidth="1"/>
    <col min="13059" max="13059" width="11.85546875" style="45" customWidth="1"/>
    <col min="13060" max="13060" width="10.85546875" style="45" customWidth="1"/>
    <col min="13061" max="13061" width="12.5703125" style="45" customWidth="1"/>
    <col min="13062" max="13062" width="7.85546875" style="45" customWidth="1"/>
    <col min="13063" max="13063" width="6.5703125" style="45" customWidth="1"/>
    <col min="13064" max="13064" width="9.42578125" style="45" bestFit="1" customWidth="1"/>
    <col min="13065" max="13065" width="9.28515625" style="45" customWidth="1"/>
    <col min="13066" max="13066" width="15" style="45" customWidth="1"/>
    <col min="13067" max="13067" width="8.28515625" style="45" customWidth="1"/>
    <col min="13068" max="13312" width="14.42578125" style="45"/>
    <col min="13313" max="13313" width="6.7109375" style="45" customWidth="1"/>
    <col min="13314" max="13314" width="69.7109375" style="45" customWidth="1"/>
    <col min="13315" max="13315" width="11.85546875" style="45" customWidth="1"/>
    <col min="13316" max="13316" width="10.85546875" style="45" customWidth="1"/>
    <col min="13317" max="13317" width="12.5703125" style="45" customWidth="1"/>
    <col min="13318" max="13318" width="7.85546875" style="45" customWidth="1"/>
    <col min="13319" max="13319" width="6.5703125" style="45" customWidth="1"/>
    <col min="13320" max="13320" width="9.42578125" style="45" bestFit="1" customWidth="1"/>
    <col min="13321" max="13321" width="9.28515625" style="45" customWidth="1"/>
    <col min="13322" max="13322" width="15" style="45" customWidth="1"/>
    <col min="13323" max="13323" width="8.28515625" style="45" customWidth="1"/>
    <col min="13324" max="13568" width="14.42578125" style="45"/>
    <col min="13569" max="13569" width="6.7109375" style="45" customWidth="1"/>
    <col min="13570" max="13570" width="69.7109375" style="45" customWidth="1"/>
    <col min="13571" max="13571" width="11.85546875" style="45" customWidth="1"/>
    <col min="13572" max="13572" width="10.85546875" style="45" customWidth="1"/>
    <col min="13573" max="13573" width="12.5703125" style="45" customWidth="1"/>
    <col min="13574" max="13574" width="7.85546875" style="45" customWidth="1"/>
    <col min="13575" max="13575" width="6.5703125" style="45" customWidth="1"/>
    <col min="13576" max="13576" width="9.42578125" style="45" bestFit="1" customWidth="1"/>
    <col min="13577" max="13577" width="9.28515625" style="45" customWidth="1"/>
    <col min="13578" max="13578" width="15" style="45" customWidth="1"/>
    <col min="13579" max="13579" width="8.28515625" style="45" customWidth="1"/>
    <col min="13580" max="13824" width="14.42578125" style="45"/>
    <col min="13825" max="13825" width="6.7109375" style="45" customWidth="1"/>
    <col min="13826" max="13826" width="69.7109375" style="45" customWidth="1"/>
    <col min="13827" max="13827" width="11.85546875" style="45" customWidth="1"/>
    <col min="13828" max="13828" width="10.85546875" style="45" customWidth="1"/>
    <col min="13829" max="13829" width="12.5703125" style="45" customWidth="1"/>
    <col min="13830" max="13830" width="7.85546875" style="45" customWidth="1"/>
    <col min="13831" max="13831" width="6.5703125" style="45" customWidth="1"/>
    <col min="13832" max="13832" width="9.42578125" style="45" bestFit="1" customWidth="1"/>
    <col min="13833" max="13833" width="9.28515625" style="45" customWidth="1"/>
    <col min="13834" max="13834" width="15" style="45" customWidth="1"/>
    <col min="13835" max="13835" width="8.28515625" style="45" customWidth="1"/>
    <col min="13836" max="14080" width="14.42578125" style="45"/>
    <col min="14081" max="14081" width="6.7109375" style="45" customWidth="1"/>
    <col min="14082" max="14082" width="69.7109375" style="45" customWidth="1"/>
    <col min="14083" max="14083" width="11.85546875" style="45" customWidth="1"/>
    <col min="14084" max="14084" width="10.85546875" style="45" customWidth="1"/>
    <col min="14085" max="14085" width="12.5703125" style="45" customWidth="1"/>
    <col min="14086" max="14086" width="7.85546875" style="45" customWidth="1"/>
    <col min="14087" max="14087" width="6.5703125" style="45" customWidth="1"/>
    <col min="14088" max="14088" width="9.42578125" style="45" bestFit="1" customWidth="1"/>
    <col min="14089" max="14089" width="9.28515625" style="45" customWidth="1"/>
    <col min="14090" max="14090" width="15" style="45" customWidth="1"/>
    <col min="14091" max="14091" width="8.28515625" style="45" customWidth="1"/>
    <col min="14092" max="14336" width="14.42578125" style="45"/>
    <col min="14337" max="14337" width="6.7109375" style="45" customWidth="1"/>
    <col min="14338" max="14338" width="69.7109375" style="45" customWidth="1"/>
    <col min="14339" max="14339" width="11.85546875" style="45" customWidth="1"/>
    <col min="14340" max="14340" width="10.85546875" style="45" customWidth="1"/>
    <col min="14341" max="14341" width="12.5703125" style="45" customWidth="1"/>
    <col min="14342" max="14342" width="7.85546875" style="45" customWidth="1"/>
    <col min="14343" max="14343" width="6.5703125" style="45" customWidth="1"/>
    <col min="14344" max="14344" width="9.42578125" style="45" bestFit="1" customWidth="1"/>
    <col min="14345" max="14345" width="9.28515625" style="45" customWidth="1"/>
    <col min="14346" max="14346" width="15" style="45" customWidth="1"/>
    <col min="14347" max="14347" width="8.28515625" style="45" customWidth="1"/>
    <col min="14348" max="14592" width="14.42578125" style="45"/>
    <col min="14593" max="14593" width="6.7109375" style="45" customWidth="1"/>
    <col min="14594" max="14594" width="69.7109375" style="45" customWidth="1"/>
    <col min="14595" max="14595" width="11.85546875" style="45" customWidth="1"/>
    <col min="14596" max="14596" width="10.85546875" style="45" customWidth="1"/>
    <col min="14597" max="14597" width="12.5703125" style="45" customWidth="1"/>
    <col min="14598" max="14598" width="7.85546875" style="45" customWidth="1"/>
    <col min="14599" max="14599" width="6.5703125" style="45" customWidth="1"/>
    <col min="14600" max="14600" width="9.42578125" style="45" bestFit="1" customWidth="1"/>
    <col min="14601" max="14601" width="9.28515625" style="45" customWidth="1"/>
    <col min="14602" max="14602" width="15" style="45" customWidth="1"/>
    <col min="14603" max="14603" width="8.28515625" style="45" customWidth="1"/>
    <col min="14604" max="14848" width="14.42578125" style="45"/>
    <col min="14849" max="14849" width="6.7109375" style="45" customWidth="1"/>
    <col min="14850" max="14850" width="69.7109375" style="45" customWidth="1"/>
    <col min="14851" max="14851" width="11.85546875" style="45" customWidth="1"/>
    <col min="14852" max="14852" width="10.85546875" style="45" customWidth="1"/>
    <col min="14853" max="14853" width="12.5703125" style="45" customWidth="1"/>
    <col min="14854" max="14854" width="7.85546875" style="45" customWidth="1"/>
    <col min="14855" max="14855" width="6.5703125" style="45" customWidth="1"/>
    <col min="14856" max="14856" width="9.42578125" style="45" bestFit="1" customWidth="1"/>
    <col min="14857" max="14857" width="9.28515625" style="45" customWidth="1"/>
    <col min="14858" max="14858" width="15" style="45" customWidth="1"/>
    <col min="14859" max="14859" width="8.28515625" style="45" customWidth="1"/>
    <col min="14860" max="15104" width="14.42578125" style="45"/>
    <col min="15105" max="15105" width="6.7109375" style="45" customWidth="1"/>
    <col min="15106" max="15106" width="69.7109375" style="45" customWidth="1"/>
    <col min="15107" max="15107" width="11.85546875" style="45" customWidth="1"/>
    <col min="15108" max="15108" width="10.85546875" style="45" customWidth="1"/>
    <col min="15109" max="15109" width="12.5703125" style="45" customWidth="1"/>
    <col min="15110" max="15110" width="7.85546875" style="45" customWidth="1"/>
    <col min="15111" max="15111" width="6.5703125" style="45" customWidth="1"/>
    <col min="15112" max="15112" width="9.42578125" style="45" bestFit="1" customWidth="1"/>
    <col min="15113" max="15113" width="9.28515625" style="45" customWidth="1"/>
    <col min="15114" max="15114" width="15" style="45" customWidth="1"/>
    <col min="15115" max="15115" width="8.28515625" style="45" customWidth="1"/>
    <col min="15116" max="15360" width="14.42578125" style="45"/>
    <col min="15361" max="15361" width="6.7109375" style="45" customWidth="1"/>
    <col min="15362" max="15362" width="69.7109375" style="45" customWidth="1"/>
    <col min="15363" max="15363" width="11.85546875" style="45" customWidth="1"/>
    <col min="15364" max="15364" width="10.85546875" style="45" customWidth="1"/>
    <col min="15365" max="15365" width="12.5703125" style="45" customWidth="1"/>
    <col min="15366" max="15366" width="7.85546875" style="45" customWidth="1"/>
    <col min="15367" max="15367" width="6.5703125" style="45" customWidth="1"/>
    <col min="15368" max="15368" width="9.42578125" style="45" bestFit="1" customWidth="1"/>
    <col min="15369" max="15369" width="9.28515625" style="45" customWidth="1"/>
    <col min="15370" max="15370" width="15" style="45" customWidth="1"/>
    <col min="15371" max="15371" width="8.28515625" style="45" customWidth="1"/>
    <col min="15372" max="15616" width="14.42578125" style="45"/>
    <col min="15617" max="15617" width="6.7109375" style="45" customWidth="1"/>
    <col min="15618" max="15618" width="69.7109375" style="45" customWidth="1"/>
    <col min="15619" max="15619" width="11.85546875" style="45" customWidth="1"/>
    <col min="15620" max="15620" width="10.85546875" style="45" customWidth="1"/>
    <col min="15621" max="15621" width="12.5703125" style="45" customWidth="1"/>
    <col min="15622" max="15622" width="7.85546875" style="45" customWidth="1"/>
    <col min="15623" max="15623" width="6.5703125" style="45" customWidth="1"/>
    <col min="15624" max="15624" width="9.42578125" style="45" bestFit="1" customWidth="1"/>
    <col min="15625" max="15625" width="9.28515625" style="45" customWidth="1"/>
    <col min="15626" max="15626" width="15" style="45" customWidth="1"/>
    <col min="15627" max="15627" width="8.28515625" style="45" customWidth="1"/>
    <col min="15628" max="15872" width="14.42578125" style="45"/>
    <col min="15873" max="15873" width="6.7109375" style="45" customWidth="1"/>
    <col min="15874" max="15874" width="69.7109375" style="45" customWidth="1"/>
    <col min="15875" max="15875" width="11.85546875" style="45" customWidth="1"/>
    <col min="15876" max="15876" width="10.85546875" style="45" customWidth="1"/>
    <col min="15877" max="15877" width="12.5703125" style="45" customWidth="1"/>
    <col min="15878" max="15878" width="7.85546875" style="45" customWidth="1"/>
    <col min="15879" max="15879" width="6.5703125" style="45" customWidth="1"/>
    <col min="15880" max="15880" width="9.42578125" style="45" bestFit="1" customWidth="1"/>
    <col min="15881" max="15881" width="9.28515625" style="45" customWidth="1"/>
    <col min="15882" max="15882" width="15" style="45" customWidth="1"/>
    <col min="15883" max="15883" width="8.28515625" style="45" customWidth="1"/>
    <col min="15884" max="16128" width="14.42578125" style="45"/>
    <col min="16129" max="16129" width="6.7109375" style="45" customWidth="1"/>
    <col min="16130" max="16130" width="69.7109375" style="45" customWidth="1"/>
    <col min="16131" max="16131" width="11.85546875" style="45" customWidth="1"/>
    <col min="16132" max="16132" width="10.85546875" style="45" customWidth="1"/>
    <col min="16133" max="16133" width="12.5703125" style="45" customWidth="1"/>
    <col min="16134" max="16134" width="7.85546875" style="45" customWidth="1"/>
    <col min="16135" max="16135" width="6.5703125" style="45" customWidth="1"/>
    <col min="16136" max="16136" width="9.42578125" style="45" bestFit="1" customWidth="1"/>
    <col min="16137" max="16137" width="9.28515625" style="45" customWidth="1"/>
    <col min="16138" max="16138" width="15" style="45" customWidth="1"/>
    <col min="16139" max="16139" width="8.28515625" style="45" customWidth="1"/>
    <col min="16140" max="16384" width="14.42578125" style="45"/>
  </cols>
  <sheetData>
    <row r="5" spans="1:8" ht="16.350000000000001" customHeight="1" x14ac:dyDescent="0.25">
      <c r="A5" s="43" t="s">
        <v>0</v>
      </c>
      <c r="B5" s="44"/>
      <c r="C5" s="44"/>
      <c r="D5" s="44"/>
      <c r="E5" s="44"/>
      <c r="F5" s="188" t="s">
        <v>1</v>
      </c>
      <c r="G5" s="188"/>
    </row>
    <row r="6" spans="1:8" ht="16.350000000000001" customHeight="1" x14ac:dyDescent="0.25">
      <c r="A6" s="43" t="s">
        <v>84</v>
      </c>
      <c r="B6" s="44"/>
      <c r="C6" s="44"/>
      <c r="D6" s="44"/>
      <c r="E6" s="44"/>
      <c r="F6" s="188"/>
      <c r="G6" s="188"/>
    </row>
    <row r="7" spans="1:8" ht="10.5" customHeight="1" x14ac:dyDescent="0.2">
      <c r="F7" s="188"/>
      <c r="G7" s="188"/>
    </row>
    <row r="8" spans="1:8" ht="26.25" customHeight="1" x14ac:dyDescent="0.2">
      <c r="B8" s="203" t="s">
        <v>148</v>
      </c>
      <c r="C8" s="203"/>
      <c r="D8" s="203"/>
      <c r="E8" s="203"/>
      <c r="F8" s="73"/>
      <c r="G8" s="73"/>
      <c r="H8" s="73"/>
    </row>
    <row r="9" spans="1:8" ht="6.75" customHeight="1" x14ac:dyDescent="0.2">
      <c r="B9" s="61"/>
      <c r="C9" s="62"/>
      <c r="D9" s="54"/>
      <c r="E9" s="54"/>
    </row>
    <row r="10" spans="1:8" ht="31.5" customHeight="1" thickBot="1" x14ac:dyDescent="0.25">
      <c r="B10" s="95"/>
      <c r="C10" s="97" t="s">
        <v>28</v>
      </c>
      <c r="D10" s="97" t="s">
        <v>3</v>
      </c>
      <c r="E10" s="97" t="s">
        <v>76</v>
      </c>
    </row>
    <row r="11" spans="1:8" ht="14.1" customHeight="1" x14ac:dyDescent="0.2">
      <c r="B11" s="143" t="s">
        <v>29</v>
      </c>
      <c r="C11" s="36">
        <v>1329149.6319889999</v>
      </c>
      <c r="D11" s="131"/>
      <c r="E11" s="132"/>
    </row>
    <row r="12" spans="1:8" ht="14.1" customHeight="1" x14ac:dyDescent="0.2">
      <c r="B12" s="144" t="s">
        <v>145</v>
      </c>
      <c r="C12" s="35">
        <v>254664.15431640478</v>
      </c>
      <c r="D12" s="133">
        <v>0.19159931146</v>
      </c>
      <c r="E12" s="134">
        <v>2.8038557579999984E-2</v>
      </c>
    </row>
    <row r="13" spans="1:8" ht="14.1" customHeight="1" x14ac:dyDescent="0.2">
      <c r="B13" s="145" t="s">
        <v>146</v>
      </c>
      <c r="C13" s="79">
        <v>132080.25878511596</v>
      </c>
      <c r="D13" s="135">
        <v>9.9372001170000002E-2</v>
      </c>
      <c r="E13" s="136">
        <v>-9.3575441299999923E-3</v>
      </c>
    </row>
    <row r="14" spans="1:8" ht="14.1" customHeight="1" thickBot="1" x14ac:dyDescent="0.25">
      <c r="B14" s="146" t="s">
        <v>147</v>
      </c>
      <c r="C14" s="81">
        <v>207026.40273081238</v>
      </c>
      <c r="D14" s="151">
        <v>0.15575853745000001</v>
      </c>
      <c r="E14" s="152">
        <v>2.4484484580000021E-2</v>
      </c>
    </row>
    <row r="15" spans="1:8" ht="14.1" customHeight="1" x14ac:dyDescent="0.2"/>
    <row r="16" spans="1:8" ht="14.1" customHeight="1" x14ac:dyDescent="0.2"/>
    <row r="17" spans="2:2" ht="14.1" customHeight="1" x14ac:dyDescent="0.2"/>
    <row r="18" spans="2:2" ht="14.1" customHeight="1" x14ac:dyDescent="0.2"/>
    <row r="19" spans="2:2" ht="14.1" customHeight="1" x14ac:dyDescent="0.2"/>
    <row r="20" spans="2:2" ht="14.1" customHeight="1" x14ac:dyDescent="0.2"/>
    <row r="21" spans="2:2" ht="13.35" customHeight="1" x14ac:dyDescent="0.2"/>
    <row r="22" spans="2:2" ht="13.35" customHeight="1" x14ac:dyDescent="0.2"/>
    <row r="23" spans="2:2" ht="13.35" customHeight="1" x14ac:dyDescent="0.2">
      <c r="B23" s="74"/>
    </row>
    <row r="24" spans="2:2" ht="13.35" customHeight="1" x14ac:dyDescent="0.2"/>
    <row r="25" spans="2:2" ht="13.35" customHeight="1" x14ac:dyDescent="0.2"/>
    <row r="26" spans="2:2" ht="13.35" customHeight="1" x14ac:dyDescent="0.2"/>
    <row r="27" spans="2:2" ht="13.35" customHeight="1" x14ac:dyDescent="0.2"/>
    <row r="28" spans="2:2" ht="13.35" customHeight="1" x14ac:dyDescent="0.2"/>
    <row r="29" spans="2:2" ht="13.35" customHeight="1" x14ac:dyDescent="0.2"/>
    <row r="30" spans="2:2" ht="13.35" customHeight="1" x14ac:dyDescent="0.2"/>
    <row r="31" spans="2:2" ht="14.1" customHeight="1" x14ac:dyDescent="0.2"/>
  </sheetData>
  <mergeCells count="2">
    <mergeCell ref="F5:G7"/>
    <mergeCell ref="B8:E8"/>
  </mergeCells>
  <hyperlinks>
    <hyperlink ref="F5:G7" location="INDICE!A1" display="Volver al Índice" xr:uid="{8D047BD2-7407-4187-BD44-9A055E06F3DA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 xml:space="preserve">&amp;L
</oddHeader>
    <oddFooter>&amp;C&amp;"-,Normal"&amp;8&amp;K09-049PRODETUR,  MP S.A.U.
C/Leonardo Da Vinci, núm. 16. 41092 Sevilla. Tfno.: 954 486 800
portalestadistico.dipusevilla.es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240A9-652B-4B5E-8FD0-7CE9EE193ECF}">
  <dimension ref="A5:H30"/>
  <sheetViews>
    <sheetView view="pageLayout" topLeftCell="A92" zoomScaleNormal="100" workbookViewId="0">
      <selection activeCell="C3" sqref="C3"/>
    </sheetView>
  </sheetViews>
  <sheetFormatPr baseColWidth="10" defaultColWidth="14.42578125" defaultRowHeight="12.75" x14ac:dyDescent="0.2"/>
  <cols>
    <col min="1" max="1" width="6.7109375" style="45" customWidth="1"/>
    <col min="2" max="2" width="73.7109375" style="45" customWidth="1"/>
    <col min="3" max="3" width="7.7109375" style="45" bestFit="1" customWidth="1"/>
    <col min="4" max="4" width="8.5703125" style="45" bestFit="1" customWidth="1"/>
    <col min="5" max="5" width="11.28515625" style="45" bestFit="1" customWidth="1"/>
    <col min="6" max="6" width="7.85546875" style="45" customWidth="1"/>
    <col min="7" max="7" width="6.5703125" style="45" customWidth="1"/>
    <col min="8" max="8" width="9.42578125" style="45" bestFit="1" customWidth="1"/>
    <col min="9" max="9" width="9.28515625" style="45" customWidth="1"/>
    <col min="10" max="10" width="15" style="45" customWidth="1"/>
    <col min="11" max="11" width="8.28515625" style="45" customWidth="1"/>
    <col min="12" max="256" width="14.42578125" style="45"/>
    <col min="257" max="257" width="6.7109375" style="45" customWidth="1"/>
    <col min="258" max="258" width="69.7109375" style="45" customWidth="1"/>
    <col min="259" max="259" width="11.85546875" style="45" customWidth="1"/>
    <col min="260" max="260" width="10.85546875" style="45" customWidth="1"/>
    <col min="261" max="261" width="12.5703125" style="45" customWidth="1"/>
    <col min="262" max="262" width="7.85546875" style="45" customWidth="1"/>
    <col min="263" max="263" width="6.5703125" style="45" customWidth="1"/>
    <col min="264" max="264" width="9.42578125" style="45" bestFit="1" customWidth="1"/>
    <col min="265" max="265" width="9.28515625" style="45" customWidth="1"/>
    <col min="266" max="266" width="15" style="45" customWidth="1"/>
    <col min="267" max="267" width="8.28515625" style="45" customWidth="1"/>
    <col min="268" max="512" width="14.42578125" style="45"/>
    <col min="513" max="513" width="6.7109375" style="45" customWidth="1"/>
    <col min="514" max="514" width="69.7109375" style="45" customWidth="1"/>
    <col min="515" max="515" width="11.85546875" style="45" customWidth="1"/>
    <col min="516" max="516" width="10.85546875" style="45" customWidth="1"/>
    <col min="517" max="517" width="12.5703125" style="45" customWidth="1"/>
    <col min="518" max="518" width="7.85546875" style="45" customWidth="1"/>
    <col min="519" max="519" width="6.5703125" style="45" customWidth="1"/>
    <col min="520" max="520" width="9.42578125" style="45" bestFit="1" customWidth="1"/>
    <col min="521" max="521" width="9.28515625" style="45" customWidth="1"/>
    <col min="522" max="522" width="15" style="45" customWidth="1"/>
    <col min="523" max="523" width="8.28515625" style="45" customWidth="1"/>
    <col min="524" max="768" width="14.42578125" style="45"/>
    <col min="769" max="769" width="6.7109375" style="45" customWidth="1"/>
    <col min="770" max="770" width="69.7109375" style="45" customWidth="1"/>
    <col min="771" max="771" width="11.85546875" style="45" customWidth="1"/>
    <col min="772" max="772" width="10.85546875" style="45" customWidth="1"/>
    <col min="773" max="773" width="12.5703125" style="45" customWidth="1"/>
    <col min="774" max="774" width="7.85546875" style="45" customWidth="1"/>
    <col min="775" max="775" width="6.5703125" style="45" customWidth="1"/>
    <col min="776" max="776" width="9.42578125" style="45" bestFit="1" customWidth="1"/>
    <col min="777" max="777" width="9.28515625" style="45" customWidth="1"/>
    <col min="778" max="778" width="15" style="45" customWidth="1"/>
    <col min="779" max="779" width="8.28515625" style="45" customWidth="1"/>
    <col min="780" max="1024" width="14.42578125" style="45"/>
    <col min="1025" max="1025" width="6.7109375" style="45" customWidth="1"/>
    <col min="1026" max="1026" width="69.7109375" style="45" customWidth="1"/>
    <col min="1027" max="1027" width="11.85546875" style="45" customWidth="1"/>
    <col min="1028" max="1028" width="10.85546875" style="45" customWidth="1"/>
    <col min="1029" max="1029" width="12.5703125" style="45" customWidth="1"/>
    <col min="1030" max="1030" width="7.85546875" style="45" customWidth="1"/>
    <col min="1031" max="1031" width="6.5703125" style="45" customWidth="1"/>
    <col min="1032" max="1032" width="9.42578125" style="45" bestFit="1" customWidth="1"/>
    <col min="1033" max="1033" width="9.28515625" style="45" customWidth="1"/>
    <col min="1034" max="1034" width="15" style="45" customWidth="1"/>
    <col min="1035" max="1035" width="8.28515625" style="45" customWidth="1"/>
    <col min="1036" max="1280" width="14.42578125" style="45"/>
    <col min="1281" max="1281" width="6.7109375" style="45" customWidth="1"/>
    <col min="1282" max="1282" width="69.7109375" style="45" customWidth="1"/>
    <col min="1283" max="1283" width="11.85546875" style="45" customWidth="1"/>
    <col min="1284" max="1284" width="10.85546875" style="45" customWidth="1"/>
    <col min="1285" max="1285" width="12.5703125" style="45" customWidth="1"/>
    <col min="1286" max="1286" width="7.85546875" style="45" customWidth="1"/>
    <col min="1287" max="1287" width="6.5703125" style="45" customWidth="1"/>
    <col min="1288" max="1288" width="9.42578125" style="45" bestFit="1" customWidth="1"/>
    <col min="1289" max="1289" width="9.28515625" style="45" customWidth="1"/>
    <col min="1290" max="1290" width="15" style="45" customWidth="1"/>
    <col min="1291" max="1291" width="8.28515625" style="45" customWidth="1"/>
    <col min="1292" max="1536" width="14.42578125" style="45"/>
    <col min="1537" max="1537" width="6.7109375" style="45" customWidth="1"/>
    <col min="1538" max="1538" width="69.7109375" style="45" customWidth="1"/>
    <col min="1539" max="1539" width="11.85546875" style="45" customWidth="1"/>
    <col min="1540" max="1540" width="10.85546875" style="45" customWidth="1"/>
    <col min="1541" max="1541" width="12.5703125" style="45" customWidth="1"/>
    <col min="1542" max="1542" width="7.85546875" style="45" customWidth="1"/>
    <col min="1543" max="1543" width="6.5703125" style="45" customWidth="1"/>
    <col min="1544" max="1544" width="9.42578125" style="45" bestFit="1" customWidth="1"/>
    <col min="1545" max="1545" width="9.28515625" style="45" customWidth="1"/>
    <col min="1546" max="1546" width="15" style="45" customWidth="1"/>
    <col min="1547" max="1547" width="8.28515625" style="45" customWidth="1"/>
    <col min="1548" max="1792" width="14.42578125" style="45"/>
    <col min="1793" max="1793" width="6.7109375" style="45" customWidth="1"/>
    <col min="1794" max="1794" width="69.7109375" style="45" customWidth="1"/>
    <col min="1795" max="1795" width="11.85546875" style="45" customWidth="1"/>
    <col min="1796" max="1796" width="10.85546875" style="45" customWidth="1"/>
    <col min="1797" max="1797" width="12.5703125" style="45" customWidth="1"/>
    <col min="1798" max="1798" width="7.85546875" style="45" customWidth="1"/>
    <col min="1799" max="1799" width="6.5703125" style="45" customWidth="1"/>
    <col min="1800" max="1800" width="9.42578125" style="45" bestFit="1" customWidth="1"/>
    <col min="1801" max="1801" width="9.28515625" style="45" customWidth="1"/>
    <col min="1802" max="1802" width="15" style="45" customWidth="1"/>
    <col min="1803" max="1803" width="8.28515625" style="45" customWidth="1"/>
    <col min="1804" max="2048" width="14.42578125" style="45"/>
    <col min="2049" max="2049" width="6.7109375" style="45" customWidth="1"/>
    <col min="2050" max="2050" width="69.7109375" style="45" customWidth="1"/>
    <col min="2051" max="2051" width="11.85546875" style="45" customWidth="1"/>
    <col min="2052" max="2052" width="10.85546875" style="45" customWidth="1"/>
    <col min="2053" max="2053" width="12.5703125" style="45" customWidth="1"/>
    <col min="2054" max="2054" width="7.85546875" style="45" customWidth="1"/>
    <col min="2055" max="2055" width="6.5703125" style="45" customWidth="1"/>
    <col min="2056" max="2056" width="9.42578125" style="45" bestFit="1" customWidth="1"/>
    <col min="2057" max="2057" width="9.28515625" style="45" customWidth="1"/>
    <col min="2058" max="2058" width="15" style="45" customWidth="1"/>
    <col min="2059" max="2059" width="8.28515625" style="45" customWidth="1"/>
    <col min="2060" max="2304" width="14.42578125" style="45"/>
    <col min="2305" max="2305" width="6.7109375" style="45" customWidth="1"/>
    <col min="2306" max="2306" width="69.7109375" style="45" customWidth="1"/>
    <col min="2307" max="2307" width="11.85546875" style="45" customWidth="1"/>
    <col min="2308" max="2308" width="10.85546875" style="45" customWidth="1"/>
    <col min="2309" max="2309" width="12.5703125" style="45" customWidth="1"/>
    <col min="2310" max="2310" width="7.85546875" style="45" customWidth="1"/>
    <col min="2311" max="2311" width="6.5703125" style="45" customWidth="1"/>
    <col min="2312" max="2312" width="9.42578125" style="45" bestFit="1" customWidth="1"/>
    <col min="2313" max="2313" width="9.28515625" style="45" customWidth="1"/>
    <col min="2314" max="2314" width="15" style="45" customWidth="1"/>
    <col min="2315" max="2315" width="8.28515625" style="45" customWidth="1"/>
    <col min="2316" max="2560" width="14.42578125" style="45"/>
    <col min="2561" max="2561" width="6.7109375" style="45" customWidth="1"/>
    <col min="2562" max="2562" width="69.7109375" style="45" customWidth="1"/>
    <col min="2563" max="2563" width="11.85546875" style="45" customWidth="1"/>
    <col min="2564" max="2564" width="10.85546875" style="45" customWidth="1"/>
    <col min="2565" max="2565" width="12.5703125" style="45" customWidth="1"/>
    <col min="2566" max="2566" width="7.85546875" style="45" customWidth="1"/>
    <col min="2567" max="2567" width="6.5703125" style="45" customWidth="1"/>
    <col min="2568" max="2568" width="9.42578125" style="45" bestFit="1" customWidth="1"/>
    <col min="2569" max="2569" width="9.28515625" style="45" customWidth="1"/>
    <col min="2570" max="2570" width="15" style="45" customWidth="1"/>
    <col min="2571" max="2571" width="8.28515625" style="45" customWidth="1"/>
    <col min="2572" max="2816" width="14.42578125" style="45"/>
    <col min="2817" max="2817" width="6.7109375" style="45" customWidth="1"/>
    <col min="2818" max="2818" width="69.7109375" style="45" customWidth="1"/>
    <col min="2819" max="2819" width="11.85546875" style="45" customWidth="1"/>
    <col min="2820" max="2820" width="10.85546875" style="45" customWidth="1"/>
    <col min="2821" max="2821" width="12.5703125" style="45" customWidth="1"/>
    <col min="2822" max="2822" width="7.85546875" style="45" customWidth="1"/>
    <col min="2823" max="2823" width="6.5703125" style="45" customWidth="1"/>
    <col min="2824" max="2824" width="9.42578125" style="45" bestFit="1" customWidth="1"/>
    <col min="2825" max="2825" width="9.28515625" style="45" customWidth="1"/>
    <col min="2826" max="2826" width="15" style="45" customWidth="1"/>
    <col min="2827" max="2827" width="8.28515625" style="45" customWidth="1"/>
    <col min="2828" max="3072" width="14.42578125" style="45"/>
    <col min="3073" max="3073" width="6.7109375" style="45" customWidth="1"/>
    <col min="3074" max="3074" width="69.7109375" style="45" customWidth="1"/>
    <col min="3075" max="3075" width="11.85546875" style="45" customWidth="1"/>
    <col min="3076" max="3076" width="10.85546875" style="45" customWidth="1"/>
    <col min="3077" max="3077" width="12.5703125" style="45" customWidth="1"/>
    <col min="3078" max="3078" width="7.85546875" style="45" customWidth="1"/>
    <col min="3079" max="3079" width="6.5703125" style="45" customWidth="1"/>
    <col min="3080" max="3080" width="9.42578125" style="45" bestFit="1" customWidth="1"/>
    <col min="3081" max="3081" width="9.28515625" style="45" customWidth="1"/>
    <col min="3082" max="3082" width="15" style="45" customWidth="1"/>
    <col min="3083" max="3083" width="8.28515625" style="45" customWidth="1"/>
    <col min="3084" max="3328" width="14.42578125" style="45"/>
    <col min="3329" max="3329" width="6.7109375" style="45" customWidth="1"/>
    <col min="3330" max="3330" width="69.7109375" style="45" customWidth="1"/>
    <col min="3331" max="3331" width="11.85546875" style="45" customWidth="1"/>
    <col min="3332" max="3332" width="10.85546875" style="45" customWidth="1"/>
    <col min="3333" max="3333" width="12.5703125" style="45" customWidth="1"/>
    <col min="3334" max="3334" width="7.85546875" style="45" customWidth="1"/>
    <col min="3335" max="3335" width="6.5703125" style="45" customWidth="1"/>
    <col min="3336" max="3336" width="9.42578125" style="45" bestFit="1" customWidth="1"/>
    <col min="3337" max="3337" width="9.28515625" style="45" customWidth="1"/>
    <col min="3338" max="3338" width="15" style="45" customWidth="1"/>
    <col min="3339" max="3339" width="8.28515625" style="45" customWidth="1"/>
    <col min="3340" max="3584" width="14.42578125" style="45"/>
    <col min="3585" max="3585" width="6.7109375" style="45" customWidth="1"/>
    <col min="3586" max="3586" width="69.7109375" style="45" customWidth="1"/>
    <col min="3587" max="3587" width="11.85546875" style="45" customWidth="1"/>
    <col min="3588" max="3588" width="10.85546875" style="45" customWidth="1"/>
    <col min="3589" max="3589" width="12.5703125" style="45" customWidth="1"/>
    <col min="3590" max="3590" width="7.85546875" style="45" customWidth="1"/>
    <col min="3591" max="3591" width="6.5703125" style="45" customWidth="1"/>
    <col min="3592" max="3592" width="9.42578125" style="45" bestFit="1" customWidth="1"/>
    <col min="3593" max="3593" width="9.28515625" style="45" customWidth="1"/>
    <col min="3594" max="3594" width="15" style="45" customWidth="1"/>
    <col min="3595" max="3595" width="8.28515625" style="45" customWidth="1"/>
    <col min="3596" max="3840" width="14.42578125" style="45"/>
    <col min="3841" max="3841" width="6.7109375" style="45" customWidth="1"/>
    <col min="3842" max="3842" width="69.7109375" style="45" customWidth="1"/>
    <col min="3843" max="3843" width="11.85546875" style="45" customWidth="1"/>
    <col min="3844" max="3844" width="10.85546875" style="45" customWidth="1"/>
    <col min="3845" max="3845" width="12.5703125" style="45" customWidth="1"/>
    <col min="3846" max="3846" width="7.85546875" style="45" customWidth="1"/>
    <col min="3847" max="3847" width="6.5703125" style="45" customWidth="1"/>
    <col min="3848" max="3848" width="9.42578125" style="45" bestFit="1" customWidth="1"/>
    <col min="3849" max="3849" width="9.28515625" style="45" customWidth="1"/>
    <col min="3850" max="3850" width="15" style="45" customWidth="1"/>
    <col min="3851" max="3851" width="8.28515625" style="45" customWidth="1"/>
    <col min="3852" max="4096" width="14.42578125" style="45"/>
    <col min="4097" max="4097" width="6.7109375" style="45" customWidth="1"/>
    <col min="4098" max="4098" width="69.7109375" style="45" customWidth="1"/>
    <col min="4099" max="4099" width="11.85546875" style="45" customWidth="1"/>
    <col min="4100" max="4100" width="10.85546875" style="45" customWidth="1"/>
    <col min="4101" max="4101" width="12.5703125" style="45" customWidth="1"/>
    <col min="4102" max="4102" width="7.85546875" style="45" customWidth="1"/>
    <col min="4103" max="4103" width="6.5703125" style="45" customWidth="1"/>
    <col min="4104" max="4104" width="9.42578125" style="45" bestFit="1" customWidth="1"/>
    <col min="4105" max="4105" width="9.28515625" style="45" customWidth="1"/>
    <col min="4106" max="4106" width="15" style="45" customWidth="1"/>
    <col min="4107" max="4107" width="8.28515625" style="45" customWidth="1"/>
    <col min="4108" max="4352" width="14.42578125" style="45"/>
    <col min="4353" max="4353" width="6.7109375" style="45" customWidth="1"/>
    <col min="4354" max="4354" width="69.7109375" style="45" customWidth="1"/>
    <col min="4355" max="4355" width="11.85546875" style="45" customWidth="1"/>
    <col min="4356" max="4356" width="10.85546875" style="45" customWidth="1"/>
    <col min="4357" max="4357" width="12.5703125" style="45" customWidth="1"/>
    <col min="4358" max="4358" width="7.85546875" style="45" customWidth="1"/>
    <col min="4359" max="4359" width="6.5703125" style="45" customWidth="1"/>
    <col min="4360" max="4360" width="9.42578125" style="45" bestFit="1" customWidth="1"/>
    <col min="4361" max="4361" width="9.28515625" style="45" customWidth="1"/>
    <col min="4362" max="4362" width="15" style="45" customWidth="1"/>
    <col min="4363" max="4363" width="8.28515625" style="45" customWidth="1"/>
    <col min="4364" max="4608" width="14.42578125" style="45"/>
    <col min="4609" max="4609" width="6.7109375" style="45" customWidth="1"/>
    <col min="4610" max="4610" width="69.7109375" style="45" customWidth="1"/>
    <col min="4611" max="4611" width="11.85546875" style="45" customWidth="1"/>
    <col min="4612" max="4612" width="10.85546875" style="45" customWidth="1"/>
    <col min="4613" max="4613" width="12.5703125" style="45" customWidth="1"/>
    <col min="4614" max="4614" width="7.85546875" style="45" customWidth="1"/>
    <col min="4615" max="4615" width="6.5703125" style="45" customWidth="1"/>
    <col min="4616" max="4616" width="9.42578125" style="45" bestFit="1" customWidth="1"/>
    <col min="4617" max="4617" width="9.28515625" style="45" customWidth="1"/>
    <col min="4618" max="4618" width="15" style="45" customWidth="1"/>
    <col min="4619" max="4619" width="8.28515625" style="45" customWidth="1"/>
    <col min="4620" max="4864" width="14.42578125" style="45"/>
    <col min="4865" max="4865" width="6.7109375" style="45" customWidth="1"/>
    <col min="4866" max="4866" width="69.7109375" style="45" customWidth="1"/>
    <col min="4867" max="4867" width="11.85546875" style="45" customWidth="1"/>
    <col min="4868" max="4868" width="10.85546875" style="45" customWidth="1"/>
    <col min="4869" max="4869" width="12.5703125" style="45" customWidth="1"/>
    <col min="4870" max="4870" width="7.85546875" style="45" customWidth="1"/>
    <col min="4871" max="4871" width="6.5703125" style="45" customWidth="1"/>
    <col min="4872" max="4872" width="9.42578125" style="45" bestFit="1" customWidth="1"/>
    <col min="4873" max="4873" width="9.28515625" style="45" customWidth="1"/>
    <col min="4874" max="4874" width="15" style="45" customWidth="1"/>
    <col min="4875" max="4875" width="8.28515625" style="45" customWidth="1"/>
    <col min="4876" max="5120" width="14.42578125" style="45"/>
    <col min="5121" max="5121" width="6.7109375" style="45" customWidth="1"/>
    <col min="5122" max="5122" width="69.7109375" style="45" customWidth="1"/>
    <col min="5123" max="5123" width="11.85546875" style="45" customWidth="1"/>
    <col min="5124" max="5124" width="10.85546875" style="45" customWidth="1"/>
    <col min="5125" max="5125" width="12.5703125" style="45" customWidth="1"/>
    <col min="5126" max="5126" width="7.85546875" style="45" customWidth="1"/>
    <col min="5127" max="5127" width="6.5703125" style="45" customWidth="1"/>
    <col min="5128" max="5128" width="9.42578125" style="45" bestFit="1" customWidth="1"/>
    <col min="5129" max="5129" width="9.28515625" style="45" customWidth="1"/>
    <col min="5130" max="5130" width="15" style="45" customWidth="1"/>
    <col min="5131" max="5131" width="8.28515625" style="45" customWidth="1"/>
    <col min="5132" max="5376" width="14.42578125" style="45"/>
    <col min="5377" max="5377" width="6.7109375" style="45" customWidth="1"/>
    <col min="5378" max="5378" width="69.7109375" style="45" customWidth="1"/>
    <col min="5379" max="5379" width="11.85546875" style="45" customWidth="1"/>
    <col min="5380" max="5380" width="10.85546875" style="45" customWidth="1"/>
    <col min="5381" max="5381" width="12.5703125" style="45" customWidth="1"/>
    <col min="5382" max="5382" width="7.85546875" style="45" customWidth="1"/>
    <col min="5383" max="5383" width="6.5703125" style="45" customWidth="1"/>
    <col min="5384" max="5384" width="9.42578125" style="45" bestFit="1" customWidth="1"/>
    <col min="5385" max="5385" width="9.28515625" style="45" customWidth="1"/>
    <col min="5386" max="5386" width="15" style="45" customWidth="1"/>
    <col min="5387" max="5387" width="8.28515625" style="45" customWidth="1"/>
    <col min="5388" max="5632" width="14.42578125" style="45"/>
    <col min="5633" max="5633" width="6.7109375" style="45" customWidth="1"/>
    <col min="5634" max="5634" width="69.7109375" style="45" customWidth="1"/>
    <col min="5635" max="5635" width="11.85546875" style="45" customWidth="1"/>
    <col min="5636" max="5636" width="10.85546875" style="45" customWidth="1"/>
    <col min="5637" max="5637" width="12.5703125" style="45" customWidth="1"/>
    <col min="5638" max="5638" width="7.85546875" style="45" customWidth="1"/>
    <col min="5639" max="5639" width="6.5703125" style="45" customWidth="1"/>
    <col min="5640" max="5640" width="9.42578125" style="45" bestFit="1" customWidth="1"/>
    <col min="5641" max="5641" width="9.28515625" style="45" customWidth="1"/>
    <col min="5642" max="5642" width="15" style="45" customWidth="1"/>
    <col min="5643" max="5643" width="8.28515625" style="45" customWidth="1"/>
    <col min="5644" max="5888" width="14.42578125" style="45"/>
    <col min="5889" max="5889" width="6.7109375" style="45" customWidth="1"/>
    <col min="5890" max="5890" width="69.7109375" style="45" customWidth="1"/>
    <col min="5891" max="5891" width="11.85546875" style="45" customWidth="1"/>
    <col min="5892" max="5892" width="10.85546875" style="45" customWidth="1"/>
    <col min="5893" max="5893" width="12.5703125" style="45" customWidth="1"/>
    <col min="5894" max="5894" width="7.85546875" style="45" customWidth="1"/>
    <col min="5895" max="5895" width="6.5703125" style="45" customWidth="1"/>
    <col min="5896" max="5896" width="9.42578125" style="45" bestFit="1" customWidth="1"/>
    <col min="5897" max="5897" width="9.28515625" style="45" customWidth="1"/>
    <col min="5898" max="5898" width="15" style="45" customWidth="1"/>
    <col min="5899" max="5899" width="8.28515625" style="45" customWidth="1"/>
    <col min="5900" max="6144" width="14.42578125" style="45"/>
    <col min="6145" max="6145" width="6.7109375" style="45" customWidth="1"/>
    <col min="6146" max="6146" width="69.7109375" style="45" customWidth="1"/>
    <col min="6147" max="6147" width="11.85546875" style="45" customWidth="1"/>
    <col min="6148" max="6148" width="10.85546875" style="45" customWidth="1"/>
    <col min="6149" max="6149" width="12.5703125" style="45" customWidth="1"/>
    <col min="6150" max="6150" width="7.85546875" style="45" customWidth="1"/>
    <col min="6151" max="6151" width="6.5703125" style="45" customWidth="1"/>
    <col min="6152" max="6152" width="9.42578125" style="45" bestFit="1" customWidth="1"/>
    <col min="6153" max="6153" width="9.28515625" style="45" customWidth="1"/>
    <col min="6154" max="6154" width="15" style="45" customWidth="1"/>
    <col min="6155" max="6155" width="8.28515625" style="45" customWidth="1"/>
    <col min="6156" max="6400" width="14.42578125" style="45"/>
    <col min="6401" max="6401" width="6.7109375" style="45" customWidth="1"/>
    <col min="6402" max="6402" width="69.7109375" style="45" customWidth="1"/>
    <col min="6403" max="6403" width="11.85546875" style="45" customWidth="1"/>
    <col min="6404" max="6404" width="10.85546875" style="45" customWidth="1"/>
    <col min="6405" max="6405" width="12.5703125" style="45" customWidth="1"/>
    <col min="6406" max="6406" width="7.85546875" style="45" customWidth="1"/>
    <col min="6407" max="6407" width="6.5703125" style="45" customWidth="1"/>
    <col min="6408" max="6408" width="9.42578125" style="45" bestFit="1" customWidth="1"/>
    <col min="6409" max="6409" width="9.28515625" style="45" customWidth="1"/>
    <col min="6410" max="6410" width="15" style="45" customWidth="1"/>
    <col min="6411" max="6411" width="8.28515625" style="45" customWidth="1"/>
    <col min="6412" max="6656" width="14.42578125" style="45"/>
    <col min="6657" max="6657" width="6.7109375" style="45" customWidth="1"/>
    <col min="6658" max="6658" width="69.7109375" style="45" customWidth="1"/>
    <col min="6659" max="6659" width="11.85546875" style="45" customWidth="1"/>
    <col min="6660" max="6660" width="10.85546875" style="45" customWidth="1"/>
    <col min="6661" max="6661" width="12.5703125" style="45" customWidth="1"/>
    <col min="6662" max="6662" width="7.85546875" style="45" customWidth="1"/>
    <col min="6663" max="6663" width="6.5703125" style="45" customWidth="1"/>
    <col min="6664" max="6664" width="9.42578125" style="45" bestFit="1" customWidth="1"/>
    <col min="6665" max="6665" width="9.28515625" style="45" customWidth="1"/>
    <col min="6666" max="6666" width="15" style="45" customWidth="1"/>
    <col min="6667" max="6667" width="8.28515625" style="45" customWidth="1"/>
    <col min="6668" max="6912" width="14.42578125" style="45"/>
    <col min="6913" max="6913" width="6.7109375" style="45" customWidth="1"/>
    <col min="6914" max="6914" width="69.7109375" style="45" customWidth="1"/>
    <col min="6915" max="6915" width="11.85546875" style="45" customWidth="1"/>
    <col min="6916" max="6916" width="10.85546875" style="45" customWidth="1"/>
    <col min="6917" max="6917" width="12.5703125" style="45" customWidth="1"/>
    <col min="6918" max="6918" width="7.85546875" style="45" customWidth="1"/>
    <col min="6919" max="6919" width="6.5703125" style="45" customWidth="1"/>
    <col min="6920" max="6920" width="9.42578125" style="45" bestFit="1" customWidth="1"/>
    <col min="6921" max="6921" width="9.28515625" style="45" customWidth="1"/>
    <col min="6922" max="6922" width="15" style="45" customWidth="1"/>
    <col min="6923" max="6923" width="8.28515625" style="45" customWidth="1"/>
    <col min="6924" max="7168" width="14.42578125" style="45"/>
    <col min="7169" max="7169" width="6.7109375" style="45" customWidth="1"/>
    <col min="7170" max="7170" width="69.7109375" style="45" customWidth="1"/>
    <col min="7171" max="7171" width="11.85546875" style="45" customWidth="1"/>
    <col min="7172" max="7172" width="10.85546875" style="45" customWidth="1"/>
    <col min="7173" max="7173" width="12.5703125" style="45" customWidth="1"/>
    <col min="7174" max="7174" width="7.85546875" style="45" customWidth="1"/>
    <col min="7175" max="7175" width="6.5703125" style="45" customWidth="1"/>
    <col min="7176" max="7176" width="9.42578125" style="45" bestFit="1" customWidth="1"/>
    <col min="7177" max="7177" width="9.28515625" style="45" customWidth="1"/>
    <col min="7178" max="7178" width="15" style="45" customWidth="1"/>
    <col min="7179" max="7179" width="8.28515625" style="45" customWidth="1"/>
    <col min="7180" max="7424" width="14.42578125" style="45"/>
    <col min="7425" max="7425" width="6.7109375" style="45" customWidth="1"/>
    <col min="7426" max="7426" width="69.7109375" style="45" customWidth="1"/>
    <col min="7427" max="7427" width="11.85546875" style="45" customWidth="1"/>
    <col min="7428" max="7428" width="10.85546875" style="45" customWidth="1"/>
    <col min="7429" max="7429" width="12.5703125" style="45" customWidth="1"/>
    <col min="7430" max="7430" width="7.85546875" style="45" customWidth="1"/>
    <col min="7431" max="7431" width="6.5703125" style="45" customWidth="1"/>
    <col min="7432" max="7432" width="9.42578125" style="45" bestFit="1" customWidth="1"/>
    <col min="7433" max="7433" width="9.28515625" style="45" customWidth="1"/>
    <col min="7434" max="7434" width="15" style="45" customWidth="1"/>
    <col min="7435" max="7435" width="8.28515625" style="45" customWidth="1"/>
    <col min="7436" max="7680" width="14.42578125" style="45"/>
    <col min="7681" max="7681" width="6.7109375" style="45" customWidth="1"/>
    <col min="7682" max="7682" width="69.7109375" style="45" customWidth="1"/>
    <col min="7683" max="7683" width="11.85546875" style="45" customWidth="1"/>
    <col min="7684" max="7684" width="10.85546875" style="45" customWidth="1"/>
    <col min="7685" max="7685" width="12.5703125" style="45" customWidth="1"/>
    <col min="7686" max="7686" width="7.85546875" style="45" customWidth="1"/>
    <col min="7687" max="7687" width="6.5703125" style="45" customWidth="1"/>
    <col min="7688" max="7688" width="9.42578125" style="45" bestFit="1" customWidth="1"/>
    <col min="7689" max="7689" width="9.28515625" style="45" customWidth="1"/>
    <col min="7690" max="7690" width="15" style="45" customWidth="1"/>
    <col min="7691" max="7691" width="8.28515625" style="45" customWidth="1"/>
    <col min="7692" max="7936" width="14.42578125" style="45"/>
    <col min="7937" max="7937" width="6.7109375" style="45" customWidth="1"/>
    <col min="7938" max="7938" width="69.7109375" style="45" customWidth="1"/>
    <col min="7939" max="7939" width="11.85546875" style="45" customWidth="1"/>
    <col min="7940" max="7940" width="10.85546875" style="45" customWidth="1"/>
    <col min="7941" max="7941" width="12.5703125" style="45" customWidth="1"/>
    <col min="7942" max="7942" width="7.85546875" style="45" customWidth="1"/>
    <col min="7943" max="7943" width="6.5703125" style="45" customWidth="1"/>
    <col min="7944" max="7944" width="9.42578125" style="45" bestFit="1" customWidth="1"/>
    <col min="7945" max="7945" width="9.28515625" style="45" customWidth="1"/>
    <col min="7946" max="7946" width="15" style="45" customWidth="1"/>
    <col min="7947" max="7947" width="8.28515625" style="45" customWidth="1"/>
    <col min="7948" max="8192" width="14.42578125" style="45"/>
    <col min="8193" max="8193" width="6.7109375" style="45" customWidth="1"/>
    <col min="8194" max="8194" width="69.7109375" style="45" customWidth="1"/>
    <col min="8195" max="8195" width="11.85546875" style="45" customWidth="1"/>
    <col min="8196" max="8196" width="10.85546875" style="45" customWidth="1"/>
    <col min="8197" max="8197" width="12.5703125" style="45" customWidth="1"/>
    <col min="8198" max="8198" width="7.85546875" style="45" customWidth="1"/>
    <col min="8199" max="8199" width="6.5703125" style="45" customWidth="1"/>
    <col min="8200" max="8200" width="9.42578125" style="45" bestFit="1" customWidth="1"/>
    <col min="8201" max="8201" width="9.28515625" style="45" customWidth="1"/>
    <col min="8202" max="8202" width="15" style="45" customWidth="1"/>
    <col min="8203" max="8203" width="8.28515625" style="45" customWidth="1"/>
    <col min="8204" max="8448" width="14.42578125" style="45"/>
    <col min="8449" max="8449" width="6.7109375" style="45" customWidth="1"/>
    <col min="8450" max="8450" width="69.7109375" style="45" customWidth="1"/>
    <col min="8451" max="8451" width="11.85546875" style="45" customWidth="1"/>
    <col min="8452" max="8452" width="10.85546875" style="45" customWidth="1"/>
    <col min="8453" max="8453" width="12.5703125" style="45" customWidth="1"/>
    <col min="8454" max="8454" width="7.85546875" style="45" customWidth="1"/>
    <col min="8455" max="8455" width="6.5703125" style="45" customWidth="1"/>
    <col min="8456" max="8456" width="9.42578125" style="45" bestFit="1" customWidth="1"/>
    <col min="8457" max="8457" width="9.28515625" style="45" customWidth="1"/>
    <col min="8458" max="8458" width="15" style="45" customWidth="1"/>
    <col min="8459" max="8459" width="8.28515625" style="45" customWidth="1"/>
    <col min="8460" max="8704" width="14.42578125" style="45"/>
    <col min="8705" max="8705" width="6.7109375" style="45" customWidth="1"/>
    <col min="8706" max="8706" width="69.7109375" style="45" customWidth="1"/>
    <col min="8707" max="8707" width="11.85546875" style="45" customWidth="1"/>
    <col min="8708" max="8708" width="10.85546875" style="45" customWidth="1"/>
    <col min="8709" max="8709" width="12.5703125" style="45" customWidth="1"/>
    <col min="8710" max="8710" width="7.85546875" style="45" customWidth="1"/>
    <col min="8711" max="8711" width="6.5703125" style="45" customWidth="1"/>
    <col min="8712" max="8712" width="9.42578125" style="45" bestFit="1" customWidth="1"/>
    <col min="8713" max="8713" width="9.28515625" style="45" customWidth="1"/>
    <col min="8714" max="8714" width="15" style="45" customWidth="1"/>
    <col min="8715" max="8715" width="8.28515625" style="45" customWidth="1"/>
    <col min="8716" max="8960" width="14.42578125" style="45"/>
    <col min="8961" max="8961" width="6.7109375" style="45" customWidth="1"/>
    <col min="8962" max="8962" width="69.7109375" style="45" customWidth="1"/>
    <col min="8963" max="8963" width="11.85546875" style="45" customWidth="1"/>
    <col min="8964" max="8964" width="10.85546875" style="45" customWidth="1"/>
    <col min="8965" max="8965" width="12.5703125" style="45" customWidth="1"/>
    <col min="8966" max="8966" width="7.85546875" style="45" customWidth="1"/>
    <col min="8967" max="8967" width="6.5703125" style="45" customWidth="1"/>
    <col min="8968" max="8968" width="9.42578125" style="45" bestFit="1" customWidth="1"/>
    <col min="8969" max="8969" width="9.28515625" style="45" customWidth="1"/>
    <col min="8970" max="8970" width="15" style="45" customWidth="1"/>
    <col min="8971" max="8971" width="8.28515625" style="45" customWidth="1"/>
    <col min="8972" max="9216" width="14.42578125" style="45"/>
    <col min="9217" max="9217" width="6.7109375" style="45" customWidth="1"/>
    <col min="9218" max="9218" width="69.7109375" style="45" customWidth="1"/>
    <col min="9219" max="9219" width="11.85546875" style="45" customWidth="1"/>
    <col min="9220" max="9220" width="10.85546875" style="45" customWidth="1"/>
    <col min="9221" max="9221" width="12.5703125" style="45" customWidth="1"/>
    <col min="9222" max="9222" width="7.85546875" style="45" customWidth="1"/>
    <col min="9223" max="9223" width="6.5703125" style="45" customWidth="1"/>
    <col min="9224" max="9224" width="9.42578125" style="45" bestFit="1" customWidth="1"/>
    <col min="9225" max="9225" width="9.28515625" style="45" customWidth="1"/>
    <col min="9226" max="9226" width="15" style="45" customWidth="1"/>
    <col min="9227" max="9227" width="8.28515625" style="45" customWidth="1"/>
    <col min="9228" max="9472" width="14.42578125" style="45"/>
    <col min="9473" max="9473" width="6.7109375" style="45" customWidth="1"/>
    <col min="9474" max="9474" width="69.7109375" style="45" customWidth="1"/>
    <col min="9475" max="9475" width="11.85546875" style="45" customWidth="1"/>
    <col min="9476" max="9476" width="10.85546875" style="45" customWidth="1"/>
    <col min="9477" max="9477" width="12.5703125" style="45" customWidth="1"/>
    <col min="9478" max="9478" width="7.85546875" style="45" customWidth="1"/>
    <col min="9479" max="9479" width="6.5703125" style="45" customWidth="1"/>
    <col min="9480" max="9480" width="9.42578125" style="45" bestFit="1" customWidth="1"/>
    <col min="9481" max="9481" width="9.28515625" style="45" customWidth="1"/>
    <col min="9482" max="9482" width="15" style="45" customWidth="1"/>
    <col min="9483" max="9483" width="8.28515625" style="45" customWidth="1"/>
    <col min="9484" max="9728" width="14.42578125" style="45"/>
    <col min="9729" max="9729" width="6.7109375" style="45" customWidth="1"/>
    <col min="9730" max="9730" width="69.7109375" style="45" customWidth="1"/>
    <col min="9731" max="9731" width="11.85546875" style="45" customWidth="1"/>
    <col min="9732" max="9732" width="10.85546875" style="45" customWidth="1"/>
    <col min="9733" max="9733" width="12.5703125" style="45" customWidth="1"/>
    <col min="9734" max="9734" width="7.85546875" style="45" customWidth="1"/>
    <col min="9735" max="9735" width="6.5703125" style="45" customWidth="1"/>
    <col min="9736" max="9736" width="9.42578125" style="45" bestFit="1" customWidth="1"/>
    <col min="9737" max="9737" width="9.28515625" style="45" customWidth="1"/>
    <col min="9738" max="9738" width="15" style="45" customWidth="1"/>
    <col min="9739" max="9739" width="8.28515625" style="45" customWidth="1"/>
    <col min="9740" max="9984" width="14.42578125" style="45"/>
    <col min="9985" max="9985" width="6.7109375" style="45" customWidth="1"/>
    <col min="9986" max="9986" width="69.7109375" style="45" customWidth="1"/>
    <col min="9987" max="9987" width="11.85546875" style="45" customWidth="1"/>
    <col min="9988" max="9988" width="10.85546875" style="45" customWidth="1"/>
    <col min="9989" max="9989" width="12.5703125" style="45" customWidth="1"/>
    <col min="9990" max="9990" width="7.85546875" style="45" customWidth="1"/>
    <col min="9991" max="9991" width="6.5703125" style="45" customWidth="1"/>
    <col min="9992" max="9992" width="9.42578125" style="45" bestFit="1" customWidth="1"/>
    <col min="9993" max="9993" width="9.28515625" style="45" customWidth="1"/>
    <col min="9994" max="9994" width="15" style="45" customWidth="1"/>
    <col min="9995" max="9995" width="8.28515625" style="45" customWidth="1"/>
    <col min="9996" max="10240" width="14.42578125" style="45"/>
    <col min="10241" max="10241" width="6.7109375" style="45" customWidth="1"/>
    <col min="10242" max="10242" width="69.7109375" style="45" customWidth="1"/>
    <col min="10243" max="10243" width="11.85546875" style="45" customWidth="1"/>
    <col min="10244" max="10244" width="10.85546875" style="45" customWidth="1"/>
    <col min="10245" max="10245" width="12.5703125" style="45" customWidth="1"/>
    <col min="10246" max="10246" width="7.85546875" style="45" customWidth="1"/>
    <col min="10247" max="10247" width="6.5703125" style="45" customWidth="1"/>
    <col min="10248" max="10248" width="9.42578125" style="45" bestFit="1" customWidth="1"/>
    <col min="10249" max="10249" width="9.28515625" style="45" customWidth="1"/>
    <col min="10250" max="10250" width="15" style="45" customWidth="1"/>
    <col min="10251" max="10251" width="8.28515625" style="45" customWidth="1"/>
    <col min="10252" max="10496" width="14.42578125" style="45"/>
    <col min="10497" max="10497" width="6.7109375" style="45" customWidth="1"/>
    <col min="10498" max="10498" width="69.7109375" style="45" customWidth="1"/>
    <col min="10499" max="10499" width="11.85546875" style="45" customWidth="1"/>
    <col min="10500" max="10500" width="10.85546875" style="45" customWidth="1"/>
    <col min="10501" max="10501" width="12.5703125" style="45" customWidth="1"/>
    <col min="10502" max="10502" width="7.85546875" style="45" customWidth="1"/>
    <col min="10503" max="10503" width="6.5703125" style="45" customWidth="1"/>
    <col min="10504" max="10504" width="9.42578125" style="45" bestFit="1" customWidth="1"/>
    <col min="10505" max="10505" width="9.28515625" style="45" customWidth="1"/>
    <col min="10506" max="10506" width="15" style="45" customWidth="1"/>
    <col min="10507" max="10507" width="8.28515625" style="45" customWidth="1"/>
    <col min="10508" max="10752" width="14.42578125" style="45"/>
    <col min="10753" max="10753" width="6.7109375" style="45" customWidth="1"/>
    <col min="10754" max="10754" width="69.7109375" style="45" customWidth="1"/>
    <col min="10755" max="10755" width="11.85546875" style="45" customWidth="1"/>
    <col min="10756" max="10756" width="10.85546875" style="45" customWidth="1"/>
    <col min="10757" max="10757" width="12.5703125" style="45" customWidth="1"/>
    <col min="10758" max="10758" width="7.85546875" style="45" customWidth="1"/>
    <col min="10759" max="10759" width="6.5703125" style="45" customWidth="1"/>
    <col min="10760" max="10760" width="9.42578125" style="45" bestFit="1" customWidth="1"/>
    <col min="10761" max="10761" width="9.28515625" style="45" customWidth="1"/>
    <col min="10762" max="10762" width="15" style="45" customWidth="1"/>
    <col min="10763" max="10763" width="8.28515625" style="45" customWidth="1"/>
    <col min="10764" max="11008" width="14.42578125" style="45"/>
    <col min="11009" max="11009" width="6.7109375" style="45" customWidth="1"/>
    <col min="11010" max="11010" width="69.7109375" style="45" customWidth="1"/>
    <col min="11011" max="11011" width="11.85546875" style="45" customWidth="1"/>
    <col min="11012" max="11012" width="10.85546875" style="45" customWidth="1"/>
    <col min="11013" max="11013" width="12.5703125" style="45" customWidth="1"/>
    <col min="11014" max="11014" width="7.85546875" style="45" customWidth="1"/>
    <col min="11015" max="11015" width="6.5703125" style="45" customWidth="1"/>
    <col min="11016" max="11016" width="9.42578125" style="45" bestFit="1" customWidth="1"/>
    <col min="11017" max="11017" width="9.28515625" style="45" customWidth="1"/>
    <col min="11018" max="11018" width="15" style="45" customWidth="1"/>
    <col min="11019" max="11019" width="8.28515625" style="45" customWidth="1"/>
    <col min="11020" max="11264" width="14.42578125" style="45"/>
    <col min="11265" max="11265" width="6.7109375" style="45" customWidth="1"/>
    <col min="11266" max="11266" width="69.7109375" style="45" customWidth="1"/>
    <col min="11267" max="11267" width="11.85546875" style="45" customWidth="1"/>
    <col min="11268" max="11268" width="10.85546875" style="45" customWidth="1"/>
    <col min="11269" max="11269" width="12.5703125" style="45" customWidth="1"/>
    <col min="11270" max="11270" width="7.85546875" style="45" customWidth="1"/>
    <col min="11271" max="11271" width="6.5703125" style="45" customWidth="1"/>
    <col min="11272" max="11272" width="9.42578125" style="45" bestFit="1" customWidth="1"/>
    <col min="11273" max="11273" width="9.28515625" style="45" customWidth="1"/>
    <col min="11274" max="11274" width="15" style="45" customWidth="1"/>
    <col min="11275" max="11275" width="8.28515625" style="45" customWidth="1"/>
    <col min="11276" max="11520" width="14.42578125" style="45"/>
    <col min="11521" max="11521" width="6.7109375" style="45" customWidth="1"/>
    <col min="11522" max="11522" width="69.7109375" style="45" customWidth="1"/>
    <col min="11523" max="11523" width="11.85546875" style="45" customWidth="1"/>
    <col min="11524" max="11524" width="10.85546875" style="45" customWidth="1"/>
    <col min="11525" max="11525" width="12.5703125" style="45" customWidth="1"/>
    <col min="11526" max="11526" width="7.85546875" style="45" customWidth="1"/>
    <col min="11527" max="11527" width="6.5703125" style="45" customWidth="1"/>
    <col min="11528" max="11528" width="9.42578125" style="45" bestFit="1" customWidth="1"/>
    <col min="11529" max="11529" width="9.28515625" style="45" customWidth="1"/>
    <col min="11530" max="11530" width="15" style="45" customWidth="1"/>
    <col min="11531" max="11531" width="8.28515625" style="45" customWidth="1"/>
    <col min="11532" max="11776" width="14.42578125" style="45"/>
    <col min="11777" max="11777" width="6.7109375" style="45" customWidth="1"/>
    <col min="11778" max="11778" width="69.7109375" style="45" customWidth="1"/>
    <col min="11779" max="11779" width="11.85546875" style="45" customWidth="1"/>
    <col min="11780" max="11780" width="10.85546875" style="45" customWidth="1"/>
    <col min="11781" max="11781" width="12.5703125" style="45" customWidth="1"/>
    <col min="11782" max="11782" width="7.85546875" style="45" customWidth="1"/>
    <col min="11783" max="11783" width="6.5703125" style="45" customWidth="1"/>
    <col min="11784" max="11784" width="9.42578125" style="45" bestFit="1" customWidth="1"/>
    <col min="11785" max="11785" width="9.28515625" style="45" customWidth="1"/>
    <col min="11786" max="11786" width="15" style="45" customWidth="1"/>
    <col min="11787" max="11787" width="8.28515625" style="45" customWidth="1"/>
    <col min="11788" max="12032" width="14.42578125" style="45"/>
    <col min="12033" max="12033" width="6.7109375" style="45" customWidth="1"/>
    <col min="12034" max="12034" width="69.7109375" style="45" customWidth="1"/>
    <col min="12035" max="12035" width="11.85546875" style="45" customWidth="1"/>
    <col min="12036" max="12036" width="10.85546875" style="45" customWidth="1"/>
    <col min="12037" max="12037" width="12.5703125" style="45" customWidth="1"/>
    <col min="12038" max="12038" width="7.85546875" style="45" customWidth="1"/>
    <col min="12039" max="12039" width="6.5703125" style="45" customWidth="1"/>
    <col min="12040" max="12040" width="9.42578125" style="45" bestFit="1" customWidth="1"/>
    <col min="12041" max="12041" width="9.28515625" style="45" customWidth="1"/>
    <col min="12042" max="12042" width="15" style="45" customWidth="1"/>
    <col min="12043" max="12043" width="8.28515625" style="45" customWidth="1"/>
    <col min="12044" max="12288" width="14.42578125" style="45"/>
    <col min="12289" max="12289" width="6.7109375" style="45" customWidth="1"/>
    <col min="12290" max="12290" width="69.7109375" style="45" customWidth="1"/>
    <col min="12291" max="12291" width="11.85546875" style="45" customWidth="1"/>
    <col min="12292" max="12292" width="10.85546875" style="45" customWidth="1"/>
    <col min="12293" max="12293" width="12.5703125" style="45" customWidth="1"/>
    <col min="12294" max="12294" width="7.85546875" style="45" customWidth="1"/>
    <col min="12295" max="12295" width="6.5703125" style="45" customWidth="1"/>
    <col min="12296" max="12296" width="9.42578125" style="45" bestFit="1" customWidth="1"/>
    <col min="12297" max="12297" width="9.28515625" style="45" customWidth="1"/>
    <col min="12298" max="12298" width="15" style="45" customWidth="1"/>
    <col min="12299" max="12299" width="8.28515625" style="45" customWidth="1"/>
    <col min="12300" max="12544" width="14.42578125" style="45"/>
    <col min="12545" max="12545" width="6.7109375" style="45" customWidth="1"/>
    <col min="12546" max="12546" width="69.7109375" style="45" customWidth="1"/>
    <col min="12547" max="12547" width="11.85546875" style="45" customWidth="1"/>
    <col min="12548" max="12548" width="10.85546875" style="45" customWidth="1"/>
    <col min="12549" max="12549" width="12.5703125" style="45" customWidth="1"/>
    <col min="12550" max="12550" width="7.85546875" style="45" customWidth="1"/>
    <col min="12551" max="12551" width="6.5703125" style="45" customWidth="1"/>
    <col min="12552" max="12552" width="9.42578125" style="45" bestFit="1" customWidth="1"/>
    <col min="12553" max="12553" width="9.28515625" style="45" customWidth="1"/>
    <col min="12554" max="12554" width="15" style="45" customWidth="1"/>
    <col min="12555" max="12555" width="8.28515625" style="45" customWidth="1"/>
    <col min="12556" max="12800" width="14.42578125" style="45"/>
    <col min="12801" max="12801" width="6.7109375" style="45" customWidth="1"/>
    <col min="12802" max="12802" width="69.7109375" style="45" customWidth="1"/>
    <col min="12803" max="12803" width="11.85546875" style="45" customWidth="1"/>
    <col min="12804" max="12804" width="10.85546875" style="45" customWidth="1"/>
    <col min="12805" max="12805" width="12.5703125" style="45" customWidth="1"/>
    <col min="12806" max="12806" width="7.85546875" style="45" customWidth="1"/>
    <col min="12807" max="12807" width="6.5703125" style="45" customWidth="1"/>
    <col min="12808" max="12808" width="9.42578125" style="45" bestFit="1" customWidth="1"/>
    <col min="12809" max="12809" width="9.28515625" style="45" customWidth="1"/>
    <col min="12810" max="12810" width="15" style="45" customWidth="1"/>
    <col min="12811" max="12811" width="8.28515625" style="45" customWidth="1"/>
    <col min="12812" max="13056" width="14.42578125" style="45"/>
    <col min="13057" max="13057" width="6.7109375" style="45" customWidth="1"/>
    <col min="13058" max="13058" width="69.7109375" style="45" customWidth="1"/>
    <col min="13059" max="13059" width="11.85546875" style="45" customWidth="1"/>
    <col min="13060" max="13060" width="10.85546875" style="45" customWidth="1"/>
    <col min="13061" max="13061" width="12.5703125" style="45" customWidth="1"/>
    <col min="13062" max="13062" width="7.85546875" style="45" customWidth="1"/>
    <col min="13063" max="13063" width="6.5703125" style="45" customWidth="1"/>
    <col min="13064" max="13064" width="9.42578125" style="45" bestFit="1" customWidth="1"/>
    <col min="13065" max="13065" width="9.28515625" style="45" customWidth="1"/>
    <col min="13066" max="13066" width="15" style="45" customWidth="1"/>
    <col min="13067" max="13067" width="8.28515625" style="45" customWidth="1"/>
    <col min="13068" max="13312" width="14.42578125" style="45"/>
    <col min="13313" max="13313" width="6.7109375" style="45" customWidth="1"/>
    <col min="13314" max="13314" width="69.7109375" style="45" customWidth="1"/>
    <col min="13315" max="13315" width="11.85546875" style="45" customWidth="1"/>
    <col min="13316" max="13316" width="10.85546875" style="45" customWidth="1"/>
    <col min="13317" max="13317" width="12.5703125" style="45" customWidth="1"/>
    <col min="13318" max="13318" width="7.85546875" style="45" customWidth="1"/>
    <col min="13319" max="13319" width="6.5703125" style="45" customWidth="1"/>
    <col min="13320" max="13320" width="9.42578125" style="45" bestFit="1" customWidth="1"/>
    <col min="13321" max="13321" width="9.28515625" style="45" customWidth="1"/>
    <col min="13322" max="13322" width="15" style="45" customWidth="1"/>
    <col min="13323" max="13323" width="8.28515625" style="45" customWidth="1"/>
    <col min="13324" max="13568" width="14.42578125" style="45"/>
    <col min="13569" max="13569" width="6.7109375" style="45" customWidth="1"/>
    <col min="13570" max="13570" width="69.7109375" style="45" customWidth="1"/>
    <col min="13571" max="13571" width="11.85546875" style="45" customWidth="1"/>
    <col min="13572" max="13572" width="10.85546875" style="45" customWidth="1"/>
    <col min="13573" max="13573" width="12.5703125" style="45" customWidth="1"/>
    <col min="13574" max="13574" width="7.85546875" style="45" customWidth="1"/>
    <col min="13575" max="13575" width="6.5703125" style="45" customWidth="1"/>
    <col min="13576" max="13576" width="9.42578125" style="45" bestFit="1" customWidth="1"/>
    <col min="13577" max="13577" width="9.28515625" style="45" customWidth="1"/>
    <col min="13578" max="13578" width="15" style="45" customWidth="1"/>
    <col min="13579" max="13579" width="8.28515625" style="45" customWidth="1"/>
    <col min="13580" max="13824" width="14.42578125" style="45"/>
    <col min="13825" max="13825" width="6.7109375" style="45" customWidth="1"/>
    <col min="13826" max="13826" width="69.7109375" style="45" customWidth="1"/>
    <col min="13827" max="13827" width="11.85546875" style="45" customWidth="1"/>
    <col min="13828" max="13828" width="10.85546875" style="45" customWidth="1"/>
    <col min="13829" max="13829" width="12.5703125" style="45" customWidth="1"/>
    <col min="13830" max="13830" width="7.85546875" style="45" customWidth="1"/>
    <col min="13831" max="13831" width="6.5703125" style="45" customWidth="1"/>
    <col min="13832" max="13832" width="9.42578125" style="45" bestFit="1" customWidth="1"/>
    <col min="13833" max="13833" width="9.28515625" style="45" customWidth="1"/>
    <col min="13834" max="13834" width="15" style="45" customWidth="1"/>
    <col min="13835" max="13835" width="8.28515625" style="45" customWidth="1"/>
    <col min="13836" max="14080" width="14.42578125" style="45"/>
    <col min="14081" max="14081" width="6.7109375" style="45" customWidth="1"/>
    <col min="14082" max="14082" width="69.7109375" style="45" customWidth="1"/>
    <col min="14083" max="14083" width="11.85546875" style="45" customWidth="1"/>
    <col min="14084" max="14084" width="10.85546875" style="45" customWidth="1"/>
    <col min="14085" max="14085" width="12.5703125" style="45" customWidth="1"/>
    <col min="14086" max="14086" width="7.85546875" style="45" customWidth="1"/>
    <col min="14087" max="14087" width="6.5703125" style="45" customWidth="1"/>
    <col min="14088" max="14088" width="9.42578125" style="45" bestFit="1" customWidth="1"/>
    <col min="14089" max="14089" width="9.28515625" style="45" customWidth="1"/>
    <col min="14090" max="14090" width="15" style="45" customWidth="1"/>
    <col min="14091" max="14091" width="8.28515625" style="45" customWidth="1"/>
    <col min="14092" max="14336" width="14.42578125" style="45"/>
    <col min="14337" max="14337" width="6.7109375" style="45" customWidth="1"/>
    <col min="14338" max="14338" width="69.7109375" style="45" customWidth="1"/>
    <col min="14339" max="14339" width="11.85546875" style="45" customWidth="1"/>
    <col min="14340" max="14340" width="10.85546875" style="45" customWidth="1"/>
    <col min="14341" max="14341" width="12.5703125" style="45" customWidth="1"/>
    <col min="14342" max="14342" width="7.85546875" style="45" customWidth="1"/>
    <col min="14343" max="14343" width="6.5703125" style="45" customWidth="1"/>
    <col min="14344" max="14344" width="9.42578125" style="45" bestFit="1" customWidth="1"/>
    <col min="14345" max="14345" width="9.28515625" style="45" customWidth="1"/>
    <col min="14346" max="14346" width="15" style="45" customWidth="1"/>
    <col min="14347" max="14347" width="8.28515625" style="45" customWidth="1"/>
    <col min="14348" max="14592" width="14.42578125" style="45"/>
    <col min="14593" max="14593" width="6.7109375" style="45" customWidth="1"/>
    <col min="14594" max="14594" width="69.7109375" style="45" customWidth="1"/>
    <col min="14595" max="14595" width="11.85546875" style="45" customWidth="1"/>
    <col min="14596" max="14596" width="10.85546875" style="45" customWidth="1"/>
    <col min="14597" max="14597" width="12.5703125" style="45" customWidth="1"/>
    <col min="14598" max="14598" width="7.85546875" style="45" customWidth="1"/>
    <col min="14599" max="14599" width="6.5703125" style="45" customWidth="1"/>
    <col min="14600" max="14600" width="9.42578125" style="45" bestFit="1" customWidth="1"/>
    <col min="14601" max="14601" width="9.28515625" style="45" customWidth="1"/>
    <col min="14602" max="14602" width="15" style="45" customWidth="1"/>
    <col min="14603" max="14603" width="8.28515625" style="45" customWidth="1"/>
    <col min="14604" max="14848" width="14.42578125" style="45"/>
    <col min="14849" max="14849" width="6.7109375" style="45" customWidth="1"/>
    <col min="14850" max="14850" width="69.7109375" style="45" customWidth="1"/>
    <col min="14851" max="14851" width="11.85546875" style="45" customWidth="1"/>
    <col min="14852" max="14852" width="10.85546875" style="45" customWidth="1"/>
    <col min="14853" max="14853" width="12.5703125" style="45" customWidth="1"/>
    <col min="14854" max="14854" width="7.85546875" style="45" customWidth="1"/>
    <col min="14855" max="14855" width="6.5703125" style="45" customWidth="1"/>
    <col min="14856" max="14856" width="9.42578125" style="45" bestFit="1" customWidth="1"/>
    <col min="14857" max="14857" width="9.28515625" style="45" customWidth="1"/>
    <col min="14858" max="14858" width="15" style="45" customWidth="1"/>
    <col min="14859" max="14859" width="8.28515625" style="45" customWidth="1"/>
    <col min="14860" max="15104" width="14.42578125" style="45"/>
    <col min="15105" max="15105" width="6.7109375" style="45" customWidth="1"/>
    <col min="15106" max="15106" width="69.7109375" style="45" customWidth="1"/>
    <col min="15107" max="15107" width="11.85546875" style="45" customWidth="1"/>
    <col min="15108" max="15108" width="10.85546875" style="45" customWidth="1"/>
    <col min="15109" max="15109" width="12.5703125" style="45" customWidth="1"/>
    <col min="15110" max="15110" width="7.85546875" style="45" customWidth="1"/>
    <col min="15111" max="15111" width="6.5703125" style="45" customWidth="1"/>
    <col min="15112" max="15112" width="9.42578125" style="45" bestFit="1" customWidth="1"/>
    <col min="15113" max="15113" width="9.28515625" style="45" customWidth="1"/>
    <col min="15114" max="15114" width="15" style="45" customWidth="1"/>
    <col min="15115" max="15115" width="8.28515625" style="45" customWidth="1"/>
    <col min="15116" max="15360" width="14.42578125" style="45"/>
    <col min="15361" max="15361" width="6.7109375" style="45" customWidth="1"/>
    <col min="15362" max="15362" width="69.7109375" style="45" customWidth="1"/>
    <col min="15363" max="15363" width="11.85546875" style="45" customWidth="1"/>
    <col min="15364" max="15364" width="10.85546875" style="45" customWidth="1"/>
    <col min="15365" max="15365" width="12.5703125" style="45" customWidth="1"/>
    <col min="15366" max="15366" width="7.85546875" style="45" customWidth="1"/>
    <col min="15367" max="15367" width="6.5703125" style="45" customWidth="1"/>
    <col min="15368" max="15368" width="9.42578125" style="45" bestFit="1" customWidth="1"/>
    <col min="15369" max="15369" width="9.28515625" style="45" customWidth="1"/>
    <col min="15370" max="15370" width="15" style="45" customWidth="1"/>
    <col min="15371" max="15371" width="8.28515625" style="45" customWidth="1"/>
    <col min="15372" max="15616" width="14.42578125" style="45"/>
    <col min="15617" max="15617" width="6.7109375" style="45" customWidth="1"/>
    <col min="15618" max="15618" width="69.7109375" style="45" customWidth="1"/>
    <col min="15619" max="15619" width="11.85546875" style="45" customWidth="1"/>
    <col min="15620" max="15620" width="10.85546875" style="45" customWidth="1"/>
    <col min="15621" max="15621" width="12.5703125" style="45" customWidth="1"/>
    <col min="15622" max="15622" width="7.85546875" style="45" customWidth="1"/>
    <col min="15623" max="15623" width="6.5703125" style="45" customWidth="1"/>
    <col min="15624" max="15624" width="9.42578125" style="45" bestFit="1" customWidth="1"/>
    <col min="15625" max="15625" width="9.28515625" style="45" customWidth="1"/>
    <col min="15626" max="15626" width="15" style="45" customWidth="1"/>
    <col min="15627" max="15627" width="8.28515625" style="45" customWidth="1"/>
    <col min="15628" max="15872" width="14.42578125" style="45"/>
    <col min="15873" max="15873" width="6.7109375" style="45" customWidth="1"/>
    <col min="15874" max="15874" width="69.7109375" style="45" customWidth="1"/>
    <col min="15875" max="15875" width="11.85546875" style="45" customWidth="1"/>
    <col min="15876" max="15876" width="10.85546875" style="45" customWidth="1"/>
    <col min="15877" max="15877" width="12.5703125" style="45" customWidth="1"/>
    <col min="15878" max="15878" width="7.85546875" style="45" customWidth="1"/>
    <col min="15879" max="15879" width="6.5703125" style="45" customWidth="1"/>
    <col min="15880" max="15880" width="9.42578125" style="45" bestFit="1" customWidth="1"/>
    <col min="15881" max="15881" width="9.28515625" style="45" customWidth="1"/>
    <col min="15882" max="15882" width="15" style="45" customWidth="1"/>
    <col min="15883" max="15883" width="8.28515625" style="45" customWidth="1"/>
    <col min="15884" max="16128" width="14.42578125" style="45"/>
    <col min="16129" max="16129" width="6.7109375" style="45" customWidth="1"/>
    <col min="16130" max="16130" width="69.7109375" style="45" customWidth="1"/>
    <col min="16131" max="16131" width="11.85546875" style="45" customWidth="1"/>
    <col min="16132" max="16132" width="10.85546875" style="45" customWidth="1"/>
    <col min="16133" max="16133" width="12.5703125" style="45" customWidth="1"/>
    <col min="16134" max="16134" width="7.85546875" style="45" customWidth="1"/>
    <col min="16135" max="16135" width="6.5703125" style="45" customWidth="1"/>
    <col min="16136" max="16136" width="9.42578125" style="45" bestFit="1" customWidth="1"/>
    <col min="16137" max="16137" width="9.28515625" style="45" customWidth="1"/>
    <col min="16138" max="16138" width="15" style="45" customWidth="1"/>
    <col min="16139" max="16139" width="8.28515625" style="45" customWidth="1"/>
    <col min="16140" max="16384" width="14.42578125" style="45"/>
  </cols>
  <sheetData>
    <row r="5" spans="1:8" ht="16.350000000000001" customHeight="1" x14ac:dyDescent="0.25">
      <c r="A5" s="43" t="s">
        <v>0</v>
      </c>
      <c r="B5" s="44"/>
      <c r="C5" s="44"/>
      <c r="D5" s="44"/>
      <c r="E5" s="44"/>
      <c r="F5" s="188" t="s">
        <v>1</v>
      </c>
      <c r="G5" s="188"/>
    </row>
    <row r="6" spans="1:8" ht="16.350000000000001" customHeight="1" x14ac:dyDescent="0.25">
      <c r="A6" s="43" t="s">
        <v>84</v>
      </c>
      <c r="B6" s="44"/>
      <c r="C6" s="44"/>
      <c r="D6" s="44"/>
      <c r="E6" s="44"/>
      <c r="F6" s="188"/>
      <c r="G6" s="188"/>
    </row>
    <row r="7" spans="1:8" ht="10.5" customHeight="1" x14ac:dyDescent="0.2">
      <c r="F7" s="188"/>
      <c r="G7" s="188"/>
    </row>
    <row r="8" spans="1:8" ht="23.25" customHeight="1" x14ac:dyDescent="0.2">
      <c r="B8" s="202" t="s">
        <v>149</v>
      </c>
      <c r="C8" s="202"/>
      <c r="D8" s="202"/>
      <c r="E8" s="202"/>
      <c r="F8" s="73"/>
      <c r="G8" s="73"/>
      <c r="H8" s="73"/>
    </row>
    <row r="9" spans="1:8" ht="5.25" customHeight="1" x14ac:dyDescent="0.2">
      <c r="B9" s="61"/>
      <c r="C9" s="62"/>
      <c r="D9" s="54"/>
      <c r="E9" s="54"/>
    </row>
    <row r="10" spans="1:8" ht="36.75" thickBot="1" x14ac:dyDescent="0.25">
      <c r="B10" s="95"/>
      <c r="C10" s="97" t="s">
        <v>28</v>
      </c>
      <c r="D10" s="97" t="s">
        <v>3</v>
      </c>
      <c r="E10" s="97" t="s">
        <v>76</v>
      </c>
    </row>
    <row r="11" spans="1:8" ht="15.75" customHeight="1" x14ac:dyDescent="0.2">
      <c r="B11" s="143" t="s">
        <v>150</v>
      </c>
      <c r="C11" s="36">
        <v>420283.71301399998</v>
      </c>
      <c r="D11" s="131"/>
      <c r="E11" s="132"/>
    </row>
    <row r="12" spans="1:8" ht="15.6" customHeight="1" x14ac:dyDescent="0.2">
      <c r="B12" s="144" t="s">
        <v>145</v>
      </c>
      <c r="C12" s="35">
        <v>254664.15431761861</v>
      </c>
      <c r="D12" s="133">
        <v>0.60593391186000001</v>
      </c>
      <c r="E12" s="134">
        <v>6.6849487300000288E-3</v>
      </c>
    </row>
    <row r="13" spans="1:8" ht="15.6" customHeight="1" x14ac:dyDescent="0.2">
      <c r="B13" s="145" t="s">
        <v>146</v>
      </c>
      <c r="C13" s="79">
        <v>132080.25878779363</v>
      </c>
      <c r="D13" s="135">
        <v>0.3142645187</v>
      </c>
      <c r="E13" s="136">
        <v>-8.4095514129999993E-2</v>
      </c>
    </row>
    <row r="14" spans="1:8" ht="15.6" customHeight="1" thickBot="1" x14ac:dyDescent="0.25">
      <c r="B14" s="146" t="s">
        <v>147</v>
      </c>
      <c r="C14" s="81">
        <v>207026.40272966918</v>
      </c>
      <c r="D14" s="151">
        <v>0.49258726026999999</v>
      </c>
      <c r="E14" s="152">
        <v>1.1629339709999964E-2</v>
      </c>
    </row>
    <row r="15" spans="1:8" ht="15.6" customHeight="1" x14ac:dyDescent="0.2"/>
    <row r="16" spans="1:8" ht="15.6" customHeight="1" x14ac:dyDescent="0.2"/>
    <row r="17" spans="2:2" ht="20.100000000000001" customHeight="1" x14ac:dyDescent="0.2"/>
    <row r="18" spans="2:2" ht="12.6" customHeight="1" x14ac:dyDescent="0.2"/>
    <row r="19" spans="2:2" ht="12.6" customHeight="1" x14ac:dyDescent="0.2"/>
    <row r="20" spans="2:2" ht="13.35" customHeight="1" x14ac:dyDescent="0.2"/>
    <row r="21" spans="2:2" ht="13.35" customHeight="1" x14ac:dyDescent="0.2"/>
    <row r="22" spans="2:2" ht="13.35" customHeight="1" x14ac:dyDescent="0.2"/>
    <row r="23" spans="2:2" ht="13.35" customHeight="1" x14ac:dyDescent="0.2">
      <c r="B23" s="74"/>
    </row>
    <row r="24" spans="2:2" ht="13.35" customHeight="1" x14ac:dyDescent="0.2"/>
    <row r="25" spans="2:2" ht="13.35" customHeight="1" x14ac:dyDescent="0.2"/>
    <row r="26" spans="2:2" ht="13.35" customHeight="1" x14ac:dyDescent="0.2"/>
    <row r="27" spans="2:2" ht="13.35" customHeight="1" x14ac:dyDescent="0.2"/>
    <row r="28" spans="2:2" ht="13.35" customHeight="1" x14ac:dyDescent="0.2"/>
    <row r="29" spans="2:2" ht="13.35" customHeight="1" x14ac:dyDescent="0.2"/>
    <row r="30" spans="2:2" ht="14.1" customHeight="1" x14ac:dyDescent="0.2"/>
  </sheetData>
  <mergeCells count="2">
    <mergeCell ref="F5:G7"/>
    <mergeCell ref="B8:E8"/>
  </mergeCells>
  <hyperlinks>
    <hyperlink ref="F5:G7" location="INDICE!A1" display="Volver al Índice" xr:uid="{DDECC6C3-51A0-4075-BDCD-FEDE261CCB87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 xml:space="preserve">&amp;L
</oddHeader>
    <oddFooter>&amp;C&amp;"-,Normal"&amp;8&amp;K09-049PRODETUR,  MP S.A.U.
C/Leonardo Da Vinci, núm. 16. 41092 Sevilla. Tfno.: 954 486 800
portalestadistico.dipusevilla.es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D32C7-9D8C-40AD-9FA0-169106ED930B}">
  <dimension ref="A5:H45"/>
  <sheetViews>
    <sheetView view="pageLayout" topLeftCell="A92" zoomScaleNormal="100" workbookViewId="0">
      <selection activeCell="C3" sqref="C3"/>
    </sheetView>
  </sheetViews>
  <sheetFormatPr baseColWidth="10" defaultColWidth="14.42578125" defaultRowHeight="12.75" x14ac:dyDescent="0.2"/>
  <cols>
    <col min="1" max="1" width="6.7109375" style="45" customWidth="1"/>
    <col min="2" max="2" width="87.7109375" style="45" customWidth="1"/>
    <col min="3" max="3" width="9" style="45" bestFit="1" customWidth="1"/>
    <col min="4" max="4" width="8.42578125" style="45" bestFit="1" customWidth="1"/>
    <col min="5" max="5" width="13.42578125" style="45" bestFit="1" customWidth="1"/>
    <col min="6" max="6" width="7.85546875" style="45" customWidth="1"/>
    <col min="7" max="7" width="6.5703125" style="45" customWidth="1"/>
    <col min="8" max="8" width="9.42578125" style="45" bestFit="1" customWidth="1"/>
    <col min="9" max="9" width="9.28515625" style="45" customWidth="1"/>
    <col min="10" max="10" width="15" style="45" customWidth="1"/>
    <col min="11" max="11" width="8.28515625" style="45" customWidth="1"/>
    <col min="12" max="256" width="14.42578125" style="45"/>
    <col min="257" max="257" width="6.7109375" style="45" customWidth="1"/>
    <col min="258" max="258" width="69.7109375" style="45" customWidth="1"/>
    <col min="259" max="259" width="11.85546875" style="45" customWidth="1"/>
    <col min="260" max="260" width="10.85546875" style="45" customWidth="1"/>
    <col min="261" max="261" width="12.5703125" style="45" customWidth="1"/>
    <col min="262" max="262" width="7.85546875" style="45" customWidth="1"/>
    <col min="263" max="263" width="6.5703125" style="45" customWidth="1"/>
    <col min="264" max="264" width="9.42578125" style="45" bestFit="1" customWidth="1"/>
    <col min="265" max="265" width="9.28515625" style="45" customWidth="1"/>
    <col min="266" max="266" width="15" style="45" customWidth="1"/>
    <col min="267" max="267" width="8.28515625" style="45" customWidth="1"/>
    <col min="268" max="512" width="14.42578125" style="45"/>
    <col min="513" max="513" width="6.7109375" style="45" customWidth="1"/>
    <col min="514" max="514" width="69.7109375" style="45" customWidth="1"/>
    <col min="515" max="515" width="11.85546875" style="45" customWidth="1"/>
    <col min="516" max="516" width="10.85546875" style="45" customWidth="1"/>
    <col min="517" max="517" width="12.5703125" style="45" customWidth="1"/>
    <col min="518" max="518" width="7.85546875" style="45" customWidth="1"/>
    <col min="519" max="519" width="6.5703125" style="45" customWidth="1"/>
    <col min="520" max="520" width="9.42578125" style="45" bestFit="1" customWidth="1"/>
    <col min="521" max="521" width="9.28515625" style="45" customWidth="1"/>
    <col min="522" max="522" width="15" style="45" customWidth="1"/>
    <col min="523" max="523" width="8.28515625" style="45" customWidth="1"/>
    <col min="524" max="768" width="14.42578125" style="45"/>
    <col min="769" max="769" width="6.7109375" style="45" customWidth="1"/>
    <col min="770" max="770" width="69.7109375" style="45" customWidth="1"/>
    <col min="771" max="771" width="11.85546875" style="45" customWidth="1"/>
    <col min="772" max="772" width="10.85546875" style="45" customWidth="1"/>
    <col min="773" max="773" width="12.5703125" style="45" customWidth="1"/>
    <col min="774" max="774" width="7.85546875" style="45" customWidth="1"/>
    <col min="775" max="775" width="6.5703125" style="45" customWidth="1"/>
    <col min="776" max="776" width="9.42578125" style="45" bestFit="1" customWidth="1"/>
    <col min="777" max="777" width="9.28515625" style="45" customWidth="1"/>
    <col min="778" max="778" width="15" style="45" customWidth="1"/>
    <col min="779" max="779" width="8.28515625" style="45" customWidth="1"/>
    <col min="780" max="1024" width="14.42578125" style="45"/>
    <col min="1025" max="1025" width="6.7109375" style="45" customWidth="1"/>
    <col min="1026" max="1026" width="69.7109375" style="45" customWidth="1"/>
    <col min="1027" max="1027" width="11.85546875" style="45" customWidth="1"/>
    <col min="1028" max="1028" width="10.85546875" style="45" customWidth="1"/>
    <col min="1029" max="1029" width="12.5703125" style="45" customWidth="1"/>
    <col min="1030" max="1030" width="7.85546875" style="45" customWidth="1"/>
    <col min="1031" max="1031" width="6.5703125" style="45" customWidth="1"/>
    <col min="1032" max="1032" width="9.42578125" style="45" bestFit="1" customWidth="1"/>
    <col min="1033" max="1033" width="9.28515625" style="45" customWidth="1"/>
    <col min="1034" max="1034" width="15" style="45" customWidth="1"/>
    <col min="1035" max="1035" width="8.28515625" style="45" customWidth="1"/>
    <col min="1036" max="1280" width="14.42578125" style="45"/>
    <col min="1281" max="1281" width="6.7109375" style="45" customWidth="1"/>
    <col min="1282" max="1282" width="69.7109375" style="45" customWidth="1"/>
    <col min="1283" max="1283" width="11.85546875" style="45" customWidth="1"/>
    <col min="1284" max="1284" width="10.85546875" style="45" customWidth="1"/>
    <col min="1285" max="1285" width="12.5703125" style="45" customWidth="1"/>
    <col min="1286" max="1286" width="7.85546875" style="45" customWidth="1"/>
    <col min="1287" max="1287" width="6.5703125" style="45" customWidth="1"/>
    <col min="1288" max="1288" width="9.42578125" style="45" bestFit="1" customWidth="1"/>
    <col min="1289" max="1289" width="9.28515625" style="45" customWidth="1"/>
    <col min="1290" max="1290" width="15" style="45" customWidth="1"/>
    <col min="1291" max="1291" width="8.28515625" style="45" customWidth="1"/>
    <col min="1292" max="1536" width="14.42578125" style="45"/>
    <col min="1537" max="1537" width="6.7109375" style="45" customWidth="1"/>
    <col min="1538" max="1538" width="69.7109375" style="45" customWidth="1"/>
    <col min="1539" max="1539" width="11.85546875" style="45" customWidth="1"/>
    <col min="1540" max="1540" width="10.85546875" style="45" customWidth="1"/>
    <col min="1541" max="1541" width="12.5703125" style="45" customWidth="1"/>
    <col min="1542" max="1542" width="7.85546875" style="45" customWidth="1"/>
    <col min="1543" max="1543" width="6.5703125" style="45" customWidth="1"/>
    <col min="1544" max="1544" width="9.42578125" style="45" bestFit="1" customWidth="1"/>
    <col min="1545" max="1545" width="9.28515625" style="45" customWidth="1"/>
    <col min="1546" max="1546" width="15" style="45" customWidth="1"/>
    <col min="1547" max="1547" width="8.28515625" style="45" customWidth="1"/>
    <col min="1548" max="1792" width="14.42578125" style="45"/>
    <col min="1793" max="1793" width="6.7109375" style="45" customWidth="1"/>
    <col min="1794" max="1794" width="69.7109375" style="45" customWidth="1"/>
    <col min="1795" max="1795" width="11.85546875" style="45" customWidth="1"/>
    <col min="1796" max="1796" width="10.85546875" style="45" customWidth="1"/>
    <col min="1797" max="1797" width="12.5703125" style="45" customWidth="1"/>
    <col min="1798" max="1798" width="7.85546875" style="45" customWidth="1"/>
    <col min="1799" max="1799" width="6.5703125" style="45" customWidth="1"/>
    <col min="1800" max="1800" width="9.42578125" style="45" bestFit="1" customWidth="1"/>
    <col min="1801" max="1801" width="9.28515625" style="45" customWidth="1"/>
    <col min="1802" max="1802" width="15" style="45" customWidth="1"/>
    <col min="1803" max="1803" width="8.28515625" style="45" customWidth="1"/>
    <col min="1804" max="2048" width="14.42578125" style="45"/>
    <col min="2049" max="2049" width="6.7109375" style="45" customWidth="1"/>
    <col min="2050" max="2050" width="69.7109375" style="45" customWidth="1"/>
    <col min="2051" max="2051" width="11.85546875" style="45" customWidth="1"/>
    <col min="2052" max="2052" width="10.85546875" style="45" customWidth="1"/>
    <col min="2053" max="2053" width="12.5703125" style="45" customWidth="1"/>
    <col min="2054" max="2054" width="7.85546875" style="45" customWidth="1"/>
    <col min="2055" max="2055" width="6.5703125" style="45" customWidth="1"/>
    <col min="2056" max="2056" width="9.42578125" style="45" bestFit="1" customWidth="1"/>
    <col min="2057" max="2057" width="9.28515625" style="45" customWidth="1"/>
    <col min="2058" max="2058" width="15" style="45" customWidth="1"/>
    <col min="2059" max="2059" width="8.28515625" style="45" customWidth="1"/>
    <col min="2060" max="2304" width="14.42578125" style="45"/>
    <col min="2305" max="2305" width="6.7109375" style="45" customWidth="1"/>
    <col min="2306" max="2306" width="69.7109375" style="45" customWidth="1"/>
    <col min="2307" max="2307" width="11.85546875" style="45" customWidth="1"/>
    <col min="2308" max="2308" width="10.85546875" style="45" customWidth="1"/>
    <col min="2309" max="2309" width="12.5703125" style="45" customWidth="1"/>
    <col min="2310" max="2310" width="7.85546875" style="45" customWidth="1"/>
    <col min="2311" max="2311" width="6.5703125" style="45" customWidth="1"/>
    <col min="2312" max="2312" width="9.42578125" style="45" bestFit="1" customWidth="1"/>
    <col min="2313" max="2313" width="9.28515625" style="45" customWidth="1"/>
    <col min="2314" max="2314" width="15" style="45" customWidth="1"/>
    <col min="2315" max="2315" width="8.28515625" style="45" customWidth="1"/>
    <col min="2316" max="2560" width="14.42578125" style="45"/>
    <col min="2561" max="2561" width="6.7109375" style="45" customWidth="1"/>
    <col min="2562" max="2562" width="69.7109375" style="45" customWidth="1"/>
    <col min="2563" max="2563" width="11.85546875" style="45" customWidth="1"/>
    <col min="2564" max="2564" width="10.85546875" style="45" customWidth="1"/>
    <col min="2565" max="2565" width="12.5703125" style="45" customWidth="1"/>
    <col min="2566" max="2566" width="7.85546875" style="45" customWidth="1"/>
    <col min="2567" max="2567" width="6.5703125" style="45" customWidth="1"/>
    <col min="2568" max="2568" width="9.42578125" style="45" bestFit="1" customWidth="1"/>
    <col min="2569" max="2569" width="9.28515625" style="45" customWidth="1"/>
    <col min="2570" max="2570" width="15" style="45" customWidth="1"/>
    <col min="2571" max="2571" width="8.28515625" style="45" customWidth="1"/>
    <col min="2572" max="2816" width="14.42578125" style="45"/>
    <col min="2817" max="2817" width="6.7109375" style="45" customWidth="1"/>
    <col min="2818" max="2818" width="69.7109375" style="45" customWidth="1"/>
    <col min="2819" max="2819" width="11.85546875" style="45" customWidth="1"/>
    <col min="2820" max="2820" width="10.85546875" style="45" customWidth="1"/>
    <col min="2821" max="2821" width="12.5703125" style="45" customWidth="1"/>
    <col min="2822" max="2822" width="7.85546875" style="45" customWidth="1"/>
    <col min="2823" max="2823" width="6.5703125" style="45" customWidth="1"/>
    <col min="2824" max="2824" width="9.42578125" style="45" bestFit="1" customWidth="1"/>
    <col min="2825" max="2825" width="9.28515625" style="45" customWidth="1"/>
    <col min="2826" max="2826" width="15" style="45" customWidth="1"/>
    <col min="2827" max="2827" width="8.28515625" style="45" customWidth="1"/>
    <col min="2828" max="3072" width="14.42578125" style="45"/>
    <col min="3073" max="3073" width="6.7109375" style="45" customWidth="1"/>
    <col min="3074" max="3074" width="69.7109375" style="45" customWidth="1"/>
    <col min="3075" max="3075" width="11.85546875" style="45" customWidth="1"/>
    <col min="3076" max="3076" width="10.85546875" style="45" customWidth="1"/>
    <col min="3077" max="3077" width="12.5703125" style="45" customWidth="1"/>
    <col min="3078" max="3078" width="7.85546875" style="45" customWidth="1"/>
    <col min="3079" max="3079" width="6.5703125" style="45" customWidth="1"/>
    <col min="3080" max="3080" width="9.42578125" style="45" bestFit="1" customWidth="1"/>
    <col min="3081" max="3081" width="9.28515625" style="45" customWidth="1"/>
    <col min="3082" max="3082" width="15" style="45" customWidth="1"/>
    <col min="3083" max="3083" width="8.28515625" style="45" customWidth="1"/>
    <col min="3084" max="3328" width="14.42578125" style="45"/>
    <col min="3329" max="3329" width="6.7109375" style="45" customWidth="1"/>
    <col min="3330" max="3330" width="69.7109375" style="45" customWidth="1"/>
    <col min="3331" max="3331" width="11.85546875" style="45" customWidth="1"/>
    <col min="3332" max="3332" width="10.85546875" style="45" customWidth="1"/>
    <col min="3333" max="3333" width="12.5703125" style="45" customWidth="1"/>
    <col min="3334" max="3334" width="7.85546875" style="45" customWidth="1"/>
    <col min="3335" max="3335" width="6.5703125" style="45" customWidth="1"/>
    <col min="3336" max="3336" width="9.42578125" style="45" bestFit="1" customWidth="1"/>
    <col min="3337" max="3337" width="9.28515625" style="45" customWidth="1"/>
    <col min="3338" max="3338" width="15" style="45" customWidth="1"/>
    <col min="3339" max="3339" width="8.28515625" style="45" customWidth="1"/>
    <col min="3340" max="3584" width="14.42578125" style="45"/>
    <col min="3585" max="3585" width="6.7109375" style="45" customWidth="1"/>
    <col min="3586" max="3586" width="69.7109375" style="45" customWidth="1"/>
    <col min="3587" max="3587" width="11.85546875" style="45" customWidth="1"/>
    <col min="3588" max="3588" width="10.85546875" style="45" customWidth="1"/>
    <col min="3589" max="3589" width="12.5703125" style="45" customWidth="1"/>
    <col min="3590" max="3590" width="7.85546875" style="45" customWidth="1"/>
    <col min="3591" max="3591" width="6.5703125" style="45" customWidth="1"/>
    <col min="3592" max="3592" width="9.42578125" style="45" bestFit="1" customWidth="1"/>
    <col min="3593" max="3593" width="9.28515625" style="45" customWidth="1"/>
    <col min="3594" max="3594" width="15" style="45" customWidth="1"/>
    <col min="3595" max="3595" width="8.28515625" style="45" customWidth="1"/>
    <col min="3596" max="3840" width="14.42578125" style="45"/>
    <col min="3841" max="3841" width="6.7109375" style="45" customWidth="1"/>
    <col min="3842" max="3842" width="69.7109375" style="45" customWidth="1"/>
    <col min="3843" max="3843" width="11.85546875" style="45" customWidth="1"/>
    <col min="3844" max="3844" width="10.85546875" style="45" customWidth="1"/>
    <col min="3845" max="3845" width="12.5703125" style="45" customWidth="1"/>
    <col min="3846" max="3846" width="7.85546875" style="45" customWidth="1"/>
    <col min="3847" max="3847" width="6.5703125" style="45" customWidth="1"/>
    <col min="3848" max="3848" width="9.42578125" style="45" bestFit="1" customWidth="1"/>
    <col min="3849" max="3849" width="9.28515625" style="45" customWidth="1"/>
    <col min="3850" max="3850" width="15" style="45" customWidth="1"/>
    <col min="3851" max="3851" width="8.28515625" style="45" customWidth="1"/>
    <col min="3852" max="4096" width="14.42578125" style="45"/>
    <col min="4097" max="4097" width="6.7109375" style="45" customWidth="1"/>
    <col min="4098" max="4098" width="69.7109375" style="45" customWidth="1"/>
    <col min="4099" max="4099" width="11.85546875" style="45" customWidth="1"/>
    <col min="4100" max="4100" width="10.85546875" style="45" customWidth="1"/>
    <col min="4101" max="4101" width="12.5703125" style="45" customWidth="1"/>
    <col min="4102" max="4102" width="7.85546875" style="45" customWidth="1"/>
    <col min="4103" max="4103" width="6.5703125" style="45" customWidth="1"/>
    <col min="4104" max="4104" width="9.42578125" style="45" bestFit="1" customWidth="1"/>
    <col min="4105" max="4105" width="9.28515625" style="45" customWidth="1"/>
    <col min="4106" max="4106" width="15" style="45" customWidth="1"/>
    <col min="4107" max="4107" width="8.28515625" style="45" customWidth="1"/>
    <col min="4108" max="4352" width="14.42578125" style="45"/>
    <col min="4353" max="4353" width="6.7109375" style="45" customWidth="1"/>
    <col min="4354" max="4354" width="69.7109375" style="45" customWidth="1"/>
    <col min="4355" max="4355" width="11.85546875" style="45" customWidth="1"/>
    <col min="4356" max="4356" width="10.85546875" style="45" customWidth="1"/>
    <col min="4357" max="4357" width="12.5703125" style="45" customWidth="1"/>
    <col min="4358" max="4358" width="7.85546875" style="45" customWidth="1"/>
    <col min="4359" max="4359" width="6.5703125" style="45" customWidth="1"/>
    <col min="4360" max="4360" width="9.42578125" style="45" bestFit="1" customWidth="1"/>
    <col min="4361" max="4361" width="9.28515625" style="45" customWidth="1"/>
    <col min="4362" max="4362" width="15" style="45" customWidth="1"/>
    <col min="4363" max="4363" width="8.28515625" style="45" customWidth="1"/>
    <col min="4364" max="4608" width="14.42578125" style="45"/>
    <col min="4609" max="4609" width="6.7109375" style="45" customWidth="1"/>
    <col min="4610" max="4610" width="69.7109375" style="45" customWidth="1"/>
    <col min="4611" max="4611" width="11.85546875" style="45" customWidth="1"/>
    <col min="4612" max="4612" width="10.85546875" style="45" customWidth="1"/>
    <col min="4613" max="4613" width="12.5703125" style="45" customWidth="1"/>
    <col min="4614" max="4614" width="7.85546875" style="45" customWidth="1"/>
    <col min="4615" max="4615" width="6.5703125" style="45" customWidth="1"/>
    <col min="4616" max="4616" width="9.42578125" style="45" bestFit="1" customWidth="1"/>
    <col min="4617" max="4617" width="9.28515625" style="45" customWidth="1"/>
    <col min="4618" max="4618" width="15" style="45" customWidth="1"/>
    <col min="4619" max="4619" width="8.28515625" style="45" customWidth="1"/>
    <col min="4620" max="4864" width="14.42578125" style="45"/>
    <col min="4865" max="4865" width="6.7109375" style="45" customWidth="1"/>
    <col min="4866" max="4866" width="69.7109375" style="45" customWidth="1"/>
    <col min="4867" max="4867" width="11.85546875" style="45" customWidth="1"/>
    <col min="4868" max="4868" width="10.85546875" style="45" customWidth="1"/>
    <col min="4869" max="4869" width="12.5703125" style="45" customWidth="1"/>
    <col min="4870" max="4870" width="7.85546875" style="45" customWidth="1"/>
    <col min="4871" max="4871" width="6.5703125" style="45" customWidth="1"/>
    <col min="4872" max="4872" width="9.42578125" style="45" bestFit="1" customWidth="1"/>
    <col min="4873" max="4873" width="9.28515625" style="45" customWidth="1"/>
    <col min="4874" max="4874" width="15" style="45" customWidth="1"/>
    <col min="4875" max="4875" width="8.28515625" style="45" customWidth="1"/>
    <col min="4876" max="5120" width="14.42578125" style="45"/>
    <col min="5121" max="5121" width="6.7109375" style="45" customWidth="1"/>
    <col min="5122" max="5122" width="69.7109375" style="45" customWidth="1"/>
    <col min="5123" max="5123" width="11.85546875" style="45" customWidth="1"/>
    <col min="5124" max="5124" width="10.85546875" style="45" customWidth="1"/>
    <col min="5125" max="5125" width="12.5703125" style="45" customWidth="1"/>
    <col min="5126" max="5126" width="7.85546875" style="45" customWidth="1"/>
    <col min="5127" max="5127" width="6.5703125" style="45" customWidth="1"/>
    <col min="5128" max="5128" width="9.42578125" style="45" bestFit="1" customWidth="1"/>
    <col min="5129" max="5129" width="9.28515625" style="45" customWidth="1"/>
    <col min="5130" max="5130" width="15" style="45" customWidth="1"/>
    <col min="5131" max="5131" width="8.28515625" style="45" customWidth="1"/>
    <col min="5132" max="5376" width="14.42578125" style="45"/>
    <col min="5377" max="5377" width="6.7109375" style="45" customWidth="1"/>
    <col min="5378" max="5378" width="69.7109375" style="45" customWidth="1"/>
    <col min="5379" max="5379" width="11.85546875" style="45" customWidth="1"/>
    <col min="5380" max="5380" width="10.85546875" style="45" customWidth="1"/>
    <col min="5381" max="5381" width="12.5703125" style="45" customWidth="1"/>
    <col min="5382" max="5382" width="7.85546875" style="45" customWidth="1"/>
    <col min="5383" max="5383" width="6.5703125" style="45" customWidth="1"/>
    <col min="5384" max="5384" width="9.42578125" style="45" bestFit="1" customWidth="1"/>
    <col min="5385" max="5385" width="9.28515625" style="45" customWidth="1"/>
    <col min="5386" max="5386" width="15" style="45" customWidth="1"/>
    <col min="5387" max="5387" width="8.28515625" style="45" customWidth="1"/>
    <col min="5388" max="5632" width="14.42578125" style="45"/>
    <col min="5633" max="5633" width="6.7109375" style="45" customWidth="1"/>
    <col min="5634" max="5634" width="69.7109375" style="45" customWidth="1"/>
    <col min="5635" max="5635" width="11.85546875" style="45" customWidth="1"/>
    <col min="5636" max="5636" width="10.85546875" style="45" customWidth="1"/>
    <col min="5637" max="5637" width="12.5703125" style="45" customWidth="1"/>
    <col min="5638" max="5638" width="7.85546875" style="45" customWidth="1"/>
    <col min="5639" max="5639" width="6.5703125" style="45" customWidth="1"/>
    <col min="5640" max="5640" width="9.42578125" style="45" bestFit="1" customWidth="1"/>
    <col min="5641" max="5641" width="9.28515625" style="45" customWidth="1"/>
    <col min="5642" max="5642" width="15" style="45" customWidth="1"/>
    <col min="5643" max="5643" width="8.28515625" style="45" customWidth="1"/>
    <col min="5644" max="5888" width="14.42578125" style="45"/>
    <col min="5889" max="5889" width="6.7109375" style="45" customWidth="1"/>
    <col min="5890" max="5890" width="69.7109375" style="45" customWidth="1"/>
    <col min="5891" max="5891" width="11.85546875" style="45" customWidth="1"/>
    <col min="5892" max="5892" width="10.85546875" style="45" customWidth="1"/>
    <col min="5893" max="5893" width="12.5703125" style="45" customWidth="1"/>
    <col min="5894" max="5894" width="7.85546875" style="45" customWidth="1"/>
    <col min="5895" max="5895" width="6.5703125" style="45" customWidth="1"/>
    <col min="5896" max="5896" width="9.42578125" style="45" bestFit="1" customWidth="1"/>
    <col min="5897" max="5897" width="9.28515625" style="45" customWidth="1"/>
    <col min="5898" max="5898" width="15" style="45" customWidth="1"/>
    <col min="5899" max="5899" width="8.28515625" style="45" customWidth="1"/>
    <col min="5900" max="6144" width="14.42578125" style="45"/>
    <col min="6145" max="6145" width="6.7109375" style="45" customWidth="1"/>
    <col min="6146" max="6146" width="69.7109375" style="45" customWidth="1"/>
    <col min="6147" max="6147" width="11.85546875" style="45" customWidth="1"/>
    <col min="6148" max="6148" width="10.85546875" style="45" customWidth="1"/>
    <col min="6149" max="6149" width="12.5703125" style="45" customWidth="1"/>
    <col min="6150" max="6150" width="7.85546875" style="45" customWidth="1"/>
    <col min="6151" max="6151" width="6.5703125" style="45" customWidth="1"/>
    <col min="6152" max="6152" width="9.42578125" style="45" bestFit="1" customWidth="1"/>
    <col min="6153" max="6153" width="9.28515625" style="45" customWidth="1"/>
    <col min="6154" max="6154" width="15" style="45" customWidth="1"/>
    <col min="6155" max="6155" width="8.28515625" style="45" customWidth="1"/>
    <col min="6156" max="6400" width="14.42578125" style="45"/>
    <col min="6401" max="6401" width="6.7109375" style="45" customWidth="1"/>
    <col min="6402" max="6402" width="69.7109375" style="45" customWidth="1"/>
    <col min="6403" max="6403" width="11.85546875" style="45" customWidth="1"/>
    <col min="6404" max="6404" width="10.85546875" style="45" customWidth="1"/>
    <col min="6405" max="6405" width="12.5703125" style="45" customWidth="1"/>
    <col min="6406" max="6406" width="7.85546875" style="45" customWidth="1"/>
    <col min="6407" max="6407" width="6.5703125" style="45" customWidth="1"/>
    <col min="6408" max="6408" width="9.42578125" style="45" bestFit="1" customWidth="1"/>
    <col min="6409" max="6409" width="9.28515625" style="45" customWidth="1"/>
    <col min="6410" max="6410" width="15" style="45" customWidth="1"/>
    <col min="6411" max="6411" width="8.28515625" style="45" customWidth="1"/>
    <col min="6412" max="6656" width="14.42578125" style="45"/>
    <col min="6657" max="6657" width="6.7109375" style="45" customWidth="1"/>
    <col min="6658" max="6658" width="69.7109375" style="45" customWidth="1"/>
    <col min="6659" max="6659" width="11.85546875" style="45" customWidth="1"/>
    <col min="6660" max="6660" width="10.85546875" style="45" customWidth="1"/>
    <col min="6661" max="6661" width="12.5703125" style="45" customWidth="1"/>
    <col min="6662" max="6662" width="7.85546875" style="45" customWidth="1"/>
    <col min="6663" max="6663" width="6.5703125" style="45" customWidth="1"/>
    <col min="6664" max="6664" width="9.42578125" style="45" bestFit="1" customWidth="1"/>
    <col min="6665" max="6665" width="9.28515625" style="45" customWidth="1"/>
    <col min="6666" max="6666" width="15" style="45" customWidth="1"/>
    <col min="6667" max="6667" width="8.28515625" style="45" customWidth="1"/>
    <col min="6668" max="6912" width="14.42578125" style="45"/>
    <col min="6913" max="6913" width="6.7109375" style="45" customWidth="1"/>
    <col min="6914" max="6914" width="69.7109375" style="45" customWidth="1"/>
    <col min="6915" max="6915" width="11.85546875" style="45" customWidth="1"/>
    <col min="6916" max="6916" width="10.85546875" style="45" customWidth="1"/>
    <col min="6917" max="6917" width="12.5703125" style="45" customWidth="1"/>
    <col min="6918" max="6918" width="7.85546875" style="45" customWidth="1"/>
    <col min="6919" max="6919" width="6.5703125" style="45" customWidth="1"/>
    <col min="6920" max="6920" width="9.42578125" style="45" bestFit="1" customWidth="1"/>
    <col min="6921" max="6921" width="9.28515625" style="45" customWidth="1"/>
    <col min="6922" max="6922" width="15" style="45" customWidth="1"/>
    <col min="6923" max="6923" width="8.28515625" style="45" customWidth="1"/>
    <col min="6924" max="7168" width="14.42578125" style="45"/>
    <col min="7169" max="7169" width="6.7109375" style="45" customWidth="1"/>
    <col min="7170" max="7170" width="69.7109375" style="45" customWidth="1"/>
    <col min="7171" max="7171" width="11.85546875" style="45" customWidth="1"/>
    <col min="7172" max="7172" width="10.85546875" style="45" customWidth="1"/>
    <col min="7173" max="7173" width="12.5703125" style="45" customWidth="1"/>
    <col min="7174" max="7174" width="7.85546875" style="45" customWidth="1"/>
    <col min="7175" max="7175" width="6.5703125" style="45" customWidth="1"/>
    <col min="7176" max="7176" width="9.42578125" style="45" bestFit="1" customWidth="1"/>
    <col min="7177" max="7177" width="9.28515625" style="45" customWidth="1"/>
    <col min="7178" max="7178" width="15" style="45" customWidth="1"/>
    <col min="7179" max="7179" width="8.28515625" style="45" customWidth="1"/>
    <col min="7180" max="7424" width="14.42578125" style="45"/>
    <col min="7425" max="7425" width="6.7109375" style="45" customWidth="1"/>
    <col min="7426" max="7426" width="69.7109375" style="45" customWidth="1"/>
    <col min="7427" max="7427" width="11.85546875" style="45" customWidth="1"/>
    <col min="7428" max="7428" width="10.85546875" style="45" customWidth="1"/>
    <col min="7429" max="7429" width="12.5703125" style="45" customWidth="1"/>
    <col min="7430" max="7430" width="7.85546875" style="45" customWidth="1"/>
    <col min="7431" max="7431" width="6.5703125" style="45" customWidth="1"/>
    <col min="7432" max="7432" width="9.42578125" style="45" bestFit="1" customWidth="1"/>
    <col min="7433" max="7433" width="9.28515625" style="45" customWidth="1"/>
    <col min="7434" max="7434" width="15" style="45" customWidth="1"/>
    <col min="7435" max="7435" width="8.28515625" style="45" customWidth="1"/>
    <col min="7436" max="7680" width="14.42578125" style="45"/>
    <col min="7681" max="7681" width="6.7109375" style="45" customWidth="1"/>
    <col min="7682" max="7682" width="69.7109375" style="45" customWidth="1"/>
    <col min="7683" max="7683" width="11.85546875" style="45" customWidth="1"/>
    <col min="7684" max="7684" width="10.85546875" style="45" customWidth="1"/>
    <col min="7685" max="7685" width="12.5703125" style="45" customWidth="1"/>
    <col min="7686" max="7686" width="7.85546875" style="45" customWidth="1"/>
    <col min="7687" max="7687" width="6.5703125" style="45" customWidth="1"/>
    <col min="7688" max="7688" width="9.42578125" style="45" bestFit="1" customWidth="1"/>
    <col min="7689" max="7689" width="9.28515625" style="45" customWidth="1"/>
    <col min="7690" max="7690" width="15" style="45" customWidth="1"/>
    <col min="7691" max="7691" width="8.28515625" style="45" customWidth="1"/>
    <col min="7692" max="7936" width="14.42578125" style="45"/>
    <col min="7937" max="7937" width="6.7109375" style="45" customWidth="1"/>
    <col min="7938" max="7938" width="69.7109375" style="45" customWidth="1"/>
    <col min="7939" max="7939" width="11.85546875" style="45" customWidth="1"/>
    <col min="7940" max="7940" width="10.85546875" style="45" customWidth="1"/>
    <col min="7941" max="7941" width="12.5703125" style="45" customWidth="1"/>
    <col min="7942" max="7942" width="7.85546875" style="45" customWidth="1"/>
    <col min="7943" max="7943" width="6.5703125" style="45" customWidth="1"/>
    <col min="7944" max="7944" width="9.42578125" style="45" bestFit="1" customWidth="1"/>
    <col min="7945" max="7945" width="9.28515625" style="45" customWidth="1"/>
    <col min="7946" max="7946" width="15" style="45" customWidth="1"/>
    <col min="7947" max="7947" width="8.28515625" style="45" customWidth="1"/>
    <col min="7948" max="8192" width="14.42578125" style="45"/>
    <col min="8193" max="8193" width="6.7109375" style="45" customWidth="1"/>
    <col min="8194" max="8194" width="69.7109375" style="45" customWidth="1"/>
    <col min="8195" max="8195" width="11.85546875" style="45" customWidth="1"/>
    <col min="8196" max="8196" width="10.85546875" style="45" customWidth="1"/>
    <col min="8197" max="8197" width="12.5703125" style="45" customWidth="1"/>
    <col min="8198" max="8198" width="7.85546875" style="45" customWidth="1"/>
    <col min="8199" max="8199" width="6.5703125" style="45" customWidth="1"/>
    <col min="8200" max="8200" width="9.42578125" style="45" bestFit="1" customWidth="1"/>
    <col min="8201" max="8201" width="9.28515625" style="45" customWidth="1"/>
    <col min="8202" max="8202" width="15" style="45" customWidth="1"/>
    <col min="8203" max="8203" width="8.28515625" style="45" customWidth="1"/>
    <col min="8204" max="8448" width="14.42578125" style="45"/>
    <col min="8449" max="8449" width="6.7109375" style="45" customWidth="1"/>
    <col min="8450" max="8450" width="69.7109375" style="45" customWidth="1"/>
    <col min="8451" max="8451" width="11.85546875" style="45" customWidth="1"/>
    <col min="8452" max="8452" width="10.85546875" style="45" customWidth="1"/>
    <col min="8453" max="8453" width="12.5703125" style="45" customWidth="1"/>
    <col min="8454" max="8454" width="7.85546875" style="45" customWidth="1"/>
    <col min="8455" max="8455" width="6.5703125" style="45" customWidth="1"/>
    <col min="8456" max="8456" width="9.42578125" style="45" bestFit="1" customWidth="1"/>
    <col min="8457" max="8457" width="9.28515625" style="45" customWidth="1"/>
    <col min="8458" max="8458" width="15" style="45" customWidth="1"/>
    <col min="8459" max="8459" width="8.28515625" style="45" customWidth="1"/>
    <col min="8460" max="8704" width="14.42578125" style="45"/>
    <col min="8705" max="8705" width="6.7109375" style="45" customWidth="1"/>
    <col min="8706" max="8706" width="69.7109375" style="45" customWidth="1"/>
    <col min="8707" max="8707" width="11.85546875" style="45" customWidth="1"/>
    <col min="8708" max="8708" width="10.85546875" style="45" customWidth="1"/>
    <col min="8709" max="8709" width="12.5703125" style="45" customWidth="1"/>
    <col min="8710" max="8710" width="7.85546875" style="45" customWidth="1"/>
    <col min="8711" max="8711" width="6.5703125" style="45" customWidth="1"/>
    <col min="8712" max="8712" width="9.42578125" style="45" bestFit="1" customWidth="1"/>
    <col min="8713" max="8713" width="9.28515625" style="45" customWidth="1"/>
    <col min="8714" max="8714" width="15" style="45" customWidth="1"/>
    <col min="8715" max="8715" width="8.28515625" style="45" customWidth="1"/>
    <col min="8716" max="8960" width="14.42578125" style="45"/>
    <col min="8961" max="8961" width="6.7109375" style="45" customWidth="1"/>
    <col min="8962" max="8962" width="69.7109375" style="45" customWidth="1"/>
    <col min="8963" max="8963" width="11.85546875" style="45" customWidth="1"/>
    <col min="8964" max="8964" width="10.85546875" style="45" customWidth="1"/>
    <col min="8965" max="8965" width="12.5703125" style="45" customWidth="1"/>
    <col min="8966" max="8966" width="7.85546875" style="45" customWidth="1"/>
    <col min="8967" max="8967" width="6.5703125" style="45" customWidth="1"/>
    <col min="8968" max="8968" width="9.42578125" style="45" bestFit="1" customWidth="1"/>
    <col min="8969" max="8969" width="9.28515625" style="45" customWidth="1"/>
    <col min="8970" max="8970" width="15" style="45" customWidth="1"/>
    <col min="8971" max="8971" width="8.28515625" style="45" customWidth="1"/>
    <col min="8972" max="9216" width="14.42578125" style="45"/>
    <col min="9217" max="9217" width="6.7109375" style="45" customWidth="1"/>
    <col min="9218" max="9218" width="69.7109375" style="45" customWidth="1"/>
    <col min="9219" max="9219" width="11.85546875" style="45" customWidth="1"/>
    <col min="9220" max="9220" width="10.85546875" style="45" customWidth="1"/>
    <col min="9221" max="9221" width="12.5703125" style="45" customWidth="1"/>
    <col min="9222" max="9222" width="7.85546875" style="45" customWidth="1"/>
    <col min="9223" max="9223" width="6.5703125" style="45" customWidth="1"/>
    <col min="9224" max="9224" width="9.42578125" style="45" bestFit="1" customWidth="1"/>
    <col min="9225" max="9225" width="9.28515625" style="45" customWidth="1"/>
    <col min="9226" max="9226" width="15" style="45" customWidth="1"/>
    <col min="9227" max="9227" width="8.28515625" style="45" customWidth="1"/>
    <col min="9228" max="9472" width="14.42578125" style="45"/>
    <col min="9473" max="9473" width="6.7109375" style="45" customWidth="1"/>
    <col min="9474" max="9474" width="69.7109375" style="45" customWidth="1"/>
    <col min="9475" max="9475" width="11.85546875" style="45" customWidth="1"/>
    <col min="9476" max="9476" width="10.85546875" style="45" customWidth="1"/>
    <col min="9477" max="9477" width="12.5703125" style="45" customWidth="1"/>
    <col min="9478" max="9478" width="7.85546875" style="45" customWidth="1"/>
    <col min="9479" max="9479" width="6.5703125" style="45" customWidth="1"/>
    <col min="9480" max="9480" width="9.42578125" style="45" bestFit="1" customWidth="1"/>
    <col min="9481" max="9481" width="9.28515625" style="45" customWidth="1"/>
    <col min="9482" max="9482" width="15" style="45" customWidth="1"/>
    <col min="9483" max="9483" width="8.28515625" style="45" customWidth="1"/>
    <col min="9484" max="9728" width="14.42578125" style="45"/>
    <col min="9729" max="9729" width="6.7109375" style="45" customWidth="1"/>
    <col min="9730" max="9730" width="69.7109375" style="45" customWidth="1"/>
    <col min="9731" max="9731" width="11.85546875" style="45" customWidth="1"/>
    <col min="9732" max="9732" width="10.85546875" style="45" customWidth="1"/>
    <col min="9733" max="9733" width="12.5703125" style="45" customWidth="1"/>
    <col min="9734" max="9734" width="7.85546875" style="45" customWidth="1"/>
    <col min="9735" max="9735" width="6.5703125" style="45" customWidth="1"/>
    <col min="9736" max="9736" width="9.42578125" style="45" bestFit="1" customWidth="1"/>
    <col min="9737" max="9737" width="9.28515625" style="45" customWidth="1"/>
    <col min="9738" max="9738" width="15" style="45" customWidth="1"/>
    <col min="9739" max="9739" width="8.28515625" style="45" customWidth="1"/>
    <col min="9740" max="9984" width="14.42578125" style="45"/>
    <col min="9985" max="9985" width="6.7109375" style="45" customWidth="1"/>
    <col min="9986" max="9986" width="69.7109375" style="45" customWidth="1"/>
    <col min="9987" max="9987" width="11.85546875" style="45" customWidth="1"/>
    <col min="9988" max="9988" width="10.85546875" style="45" customWidth="1"/>
    <col min="9989" max="9989" width="12.5703125" style="45" customWidth="1"/>
    <col min="9990" max="9990" width="7.85546875" style="45" customWidth="1"/>
    <col min="9991" max="9991" width="6.5703125" style="45" customWidth="1"/>
    <col min="9992" max="9992" width="9.42578125" style="45" bestFit="1" customWidth="1"/>
    <col min="9993" max="9993" width="9.28515625" style="45" customWidth="1"/>
    <col min="9994" max="9994" width="15" style="45" customWidth="1"/>
    <col min="9995" max="9995" width="8.28515625" style="45" customWidth="1"/>
    <col min="9996" max="10240" width="14.42578125" style="45"/>
    <col min="10241" max="10241" width="6.7109375" style="45" customWidth="1"/>
    <col min="10242" max="10242" width="69.7109375" style="45" customWidth="1"/>
    <col min="10243" max="10243" width="11.85546875" style="45" customWidth="1"/>
    <col min="10244" max="10244" width="10.85546875" style="45" customWidth="1"/>
    <col min="10245" max="10245" width="12.5703125" style="45" customWidth="1"/>
    <col min="10246" max="10246" width="7.85546875" style="45" customWidth="1"/>
    <col min="10247" max="10247" width="6.5703125" style="45" customWidth="1"/>
    <col min="10248" max="10248" width="9.42578125" style="45" bestFit="1" customWidth="1"/>
    <col min="10249" max="10249" width="9.28515625" style="45" customWidth="1"/>
    <col min="10250" max="10250" width="15" style="45" customWidth="1"/>
    <col min="10251" max="10251" width="8.28515625" style="45" customWidth="1"/>
    <col min="10252" max="10496" width="14.42578125" style="45"/>
    <col min="10497" max="10497" width="6.7109375" style="45" customWidth="1"/>
    <col min="10498" max="10498" width="69.7109375" style="45" customWidth="1"/>
    <col min="10499" max="10499" width="11.85546875" style="45" customWidth="1"/>
    <col min="10500" max="10500" width="10.85546875" style="45" customWidth="1"/>
    <col min="10501" max="10501" width="12.5703125" style="45" customWidth="1"/>
    <col min="10502" max="10502" width="7.85546875" style="45" customWidth="1"/>
    <col min="10503" max="10503" width="6.5703125" style="45" customWidth="1"/>
    <col min="10504" max="10504" width="9.42578125" style="45" bestFit="1" customWidth="1"/>
    <col min="10505" max="10505" width="9.28515625" style="45" customWidth="1"/>
    <col min="10506" max="10506" width="15" style="45" customWidth="1"/>
    <col min="10507" max="10507" width="8.28515625" style="45" customWidth="1"/>
    <col min="10508" max="10752" width="14.42578125" style="45"/>
    <col min="10753" max="10753" width="6.7109375" style="45" customWidth="1"/>
    <col min="10754" max="10754" width="69.7109375" style="45" customWidth="1"/>
    <col min="10755" max="10755" width="11.85546875" style="45" customWidth="1"/>
    <col min="10756" max="10756" width="10.85546875" style="45" customWidth="1"/>
    <col min="10757" max="10757" width="12.5703125" style="45" customWidth="1"/>
    <col min="10758" max="10758" width="7.85546875" style="45" customWidth="1"/>
    <col min="10759" max="10759" width="6.5703125" style="45" customWidth="1"/>
    <col min="10760" max="10760" width="9.42578125" style="45" bestFit="1" customWidth="1"/>
    <col min="10761" max="10761" width="9.28515625" style="45" customWidth="1"/>
    <col min="10762" max="10762" width="15" style="45" customWidth="1"/>
    <col min="10763" max="10763" width="8.28515625" style="45" customWidth="1"/>
    <col min="10764" max="11008" width="14.42578125" style="45"/>
    <col min="11009" max="11009" width="6.7109375" style="45" customWidth="1"/>
    <col min="11010" max="11010" width="69.7109375" style="45" customWidth="1"/>
    <col min="11011" max="11011" width="11.85546875" style="45" customWidth="1"/>
    <col min="11012" max="11012" width="10.85546875" style="45" customWidth="1"/>
    <col min="11013" max="11013" width="12.5703125" style="45" customWidth="1"/>
    <col min="11014" max="11014" width="7.85546875" style="45" customWidth="1"/>
    <col min="11015" max="11015" width="6.5703125" style="45" customWidth="1"/>
    <col min="11016" max="11016" width="9.42578125" style="45" bestFit="1" customWidth="1"/>
    <col min="11017" max="11017" width="9.28515625" style="45" customWidth="1"/>
    <col min="11018" max="11018" width="15" style="45" customWidth="1"/>
    <col min="11019" max="11019" width="8.28515625" style="45" customWidth="1"/>
    <col min="11020" max="11264" width="14.42578125" style="45"/>
    <col min="11265" max="11265" width="6.7109375" style="45" customWidth="1"/>
    <col min="11266" max="11266" width="69.7109375" style="45" customWidth="1"/>
    <col min="11267" max="11267" width="11.85546875" style="45" customWidth="1"/>
    <col min="11268" max="11268" width="10.85546875" style="45" customWidth="1"/>
    <col min="11269" max="11269" width="12.5703125" style="45" customWidth="1"/>
    <col min="11270" max="11270" width="7.85546875" style="45" customWidth="1"/>
    <col min="11271" max="11271" width="6.5703125" style="45" customWidth="1"/>
    <col min="11272" max="11272" width="9.42578125" style="45" bestFit="1" customWidth="1"/>
    <col min="11273" max="11273" width="9.28515625" style="45" customWidth="1"/>
    <col min="11274" max="11274" width="15" style="45" customWidth="1"/>
    <col min="11275" max="11275" width="8.28515625" style="45" customWidth="1"/>
    <col min="11276" max="11520" width="14.42578125" style="45"/>
    <col min="11521" max="11521" width="6.7109375" style="45" customWidth="1"/>
    <col min="11522" max="11522" width="69.7109375" style="45" customWidth="1"/>
    <col min="11523" max="11523" width="11.85546875" style="45" customWidth="1"/>
    <col min="11524" max="11524" width="10.85546875" style="45" customWidth="1"/>
    <col min="11525" max="11525" width="12.5703125" style="45" customWidth="1"/>
    <col min="11526" max="11526" width="7.85546875" style="45" customWidth="1"/>
    <col min="11527" max="11527" width="6.5703125" style="45" customWidth="1"/>
    <col min="11528" max="11528" width="9.42578125" style="45" bestFit="1" customWidth="1"/>
    <col min="11529" max="11529" width="9.28515625" style="45" customWidth="1"/>
    <col min="11530" max="11530" width="15" style="45" customWidth="1"/>
    <col min="11531" max="11531" width="8.28515625" style="45" customWidth="1"/>
    <col min="11532" max="11776" width="14.42578125" style="45"/>
    <col min="11777" max="11777" width="6.7109375" style="45" customWidth="1"/>
    <col min="11778" max="11778" width="69.7109375" style="45" customWidth="1"/>
    <col min="11779" max="11779" width="11.85546875" style="45" customWidth="1"/>
    <col min="11780" max="11780" width="10.85546875" style="45" customWidth="1"/>
    <col min="11781" max="11781" width="12.5703125" style="45" customWidth="1"/>
    <col min="11782" max="11782" width="7.85546875" style="45" customWidth="1"/>
    <col min="11783" max="11783" width="6.5703125" style="45" customWidth="1"/>
    <col min="11784" max="11784" width="9.42578125" style="45" bestFit="1" customWidth="1"/>
    <col min="11785" max="11785" width="9.28515625" style="45" customWidth="1"/>
    <col min="11786" max="11786" width="15" style="45" customWidth="1"/>
    <col min="11787" max="11787" width="8.28515625" style="45" customWidth="1"/>
    <col min="11788" max="12032" width="14.42578125" style="45"/>
    <col min="12033" max="12033" width="6.7109375" style="45" customWidth="1"/>
    <col min="12034" max="12034" width="69.7109375" style="45" customWidth="1"/>
    <col min="12035" max="12035" width="11.85546875" style="45" customWidth="1"/>
    <col min="12036" max="12036" width="10.85546875" style="45" customWidth="1"/>
    <col min="12037" max="12037" width="12.5703125" style="45" customWidth="1"/>
    <col min="12038" max="12038" width="7.85546875" style="45" customWidth="1"/>
    <col min="12039" max="12039" width="6.5703125" style="45" customWidth="1"/>
    <col min="12040" max="12040" width="9.42578125" style="45" bestFit="1" customWidth="1"/>
    <col min="12041" max="12041" width="9.28515625" style="45" customWidth="1"/>
    <col min="12042" max="12042" width="15" style="45" customWidth="1"/>
    <col min="12043" max="12043" width="8.28515625" style="45" customWidth="1"/>
    <col min="12044" max="12288" width="14.42578125" style="45"/>
    <col min="12289" max="12289" width="6.7109375" style="45" customWidth="1"/>
    <col min="12290" max="12290" width="69.7109375" style="45" customWidth="1"/>
    <col min="12291" max="12291" width="11.85546875" style="45" customWidth="1"/>
    <col min="12292" max="12292" width="10.85546875" style="45" customWidth="1"/>
    <col min="12293" max="12293" width="12.5703125" style="45" customWidth="1"/>
    <col min="12294" max="12294" width="7.85546875" style="45" customWidth="1"/>
    <col min="12295" max="12295" width="6.5703125" style="45" customWidth="1"/>
    <col min="12296" max="12296" width="9.42578125" style="45" bestFit="1" customWidth="1"/>
    <col min="12297" max="12297" width="9.28515625" style="45" customWidth="1"/>
    <col min="12298" max="12298" width="15" style="45" customWidth="1"/>
    <col min="12299" max="12299" width="8.28515625" style="45" customWidth="1"/>
    <col min="12300" max="12544" width="14.42578125" style="45"/>
    <col min="12545" max="12545" width="6.7109375" style="45" customWidth="1"/>
    <col min="12546" max="12546" width="69.7109375" style="45" customWidth="1"/>
    <col min="12547" max="12547" width="11.85546875" style="45" customWidth="1"/>
    <col min="12548" max="12548" width="10.85546875" style="45" customWidth="1"/>
    <col min="12549" max="12549" width="12.5703125" style="45" customWidth="1"/>
    <col min="12550" max="12550" width="7.85546875" style="45" customWidth="1"/>
    <col min="12551" max="12551" width="6.5703125" style="45" customWidth="1"/>
    <col min="12552" max="12552" width="9.42578125" style="45" bestFit="1" customWidth="1"/>
    <col min="12553" max="12553" width="9.28515625" style="45" customWidth="1"/>
    <col min="12554" max="12554" width="15" style="45" customWidth="1"/>
    <col min="12555" max="12555" width="8.28515625" style="45" customWidth="1"/>
    <col min="12556" max="12800" width="14.42578125" style="45"/>
    <col min="12801" max="12801" width="6.7109375" style="45" customWidth="1"/>
    <col min="12802" max="12802" width="69.7109375" style="45" customWidth="1"/>
    <col min="12803" max="12803" width="11.85546875" style="45" customWidth="1"/>
    <col min="12804" max="12804" width="10.85546875" style="45" customWidth="1"/>
    <col min="12805" max="12805" width="12.5703125" style="45" customWidth="1"/>
    <col min="12806" max="12806" width="7.85546875" style="45" customWidth="1"/>
    <col min="12807" max="12807" width="6.5703125" style="45" customWidth="1"/>
    <col min="12808" max="12808" width="9.42578125" style="45" bestFit="1" customWidth="1"/>
    <col min="12809" max="12809" width="9.28515625" style="45" customWidth="1"/>
    <col min="12810" max="12810" width="15" style="45" customWidth="1"/>
    <col min="12811" max="12811" width="8.28515625" style="45" customWidth="1"/>
    <col min="12812" max="13056" width="14.42578125" style="45"/>
    <col min="13057" max="13057" width="6.7109375" style="45" customWidth="1"/>
    <col min="13058" max="13058" width="69.7109375" style="45" customWidth="1"/>
    <col min="13059" max="13059" width="11.85546875" style="45" customWidth="1"/>
    <col min="13060" max="13060" width="10.85546875" style="45" customWidth="1"/>
    <col min="13061" max="13061" width="12.5703125" style="45" customWidth="1"/>
    <col min="13062" max="13062" width="7.85546875" style="45" customWidth="1"/>
    <col min="13063" max="13063" width="6.5703125" style="45" customWidth="1"/>
    <col min="13064" max="13064" width="9.42578125" style="45" bestFit="1" customWidth="1"/>
    <col min="13065" max="13065" width="9.28515625" style="45" customWidth="1"/>
    <col min="13066" max="13066" width="15" style="45" customWidth="1"/>
    <col min="13067" max="13067" width="8.28515625" style="45" customWidth="1"/>
    <col min="13068" max="13312" width="14.42578125" style="45"/>
    <col min="13313" max="13313" width="6.7109375" style="45" customWidth="1"/>
    <col min="13314" max="13314" width="69.7109375" style="45" customWidth="1"/>
    <col min="13315" max="13315" width="11.85546875" style="45" customWidth="1"/>
    <col min="13316" max="13316" width="10.85546875" style="45" customWidth="1"/>
    <col min="13317" max="13317" width="12.5703125" style="45" customWidth="1"/>
    <col min="13318" max="13318" width="7.85546875" style="45" customWidth="1"/>
    <col min="13319" max="13319" width="6.5703125" style="45" customWidth="1"/>
    <col min="13320" max="13320" width="9.42578125" style="45" bestFit="1" customWidth="1"/>
    <col min="13321" max="13321" width="9.28515625" style="45" customWidth="1"/>
    <col min="13322" max="13322" width="15" style="45" customWidth="1"/>
    <col min="13323" max="13323" width="8.28515625" style="45" customWidth="1"/>
    <col min="13324" max="13568" width="14.42578125" style="45"/>
    <col min="13569" max="13569" width="6.7109375" style="45" customWidth="1"/>
    <col min="13570" max="13570" width="69.7109375" style="45" customWidth="1"/>
    <col min="13571" max="13571" width="11.85546875" style="45" customWidth="1"/>
    <col min="13572" max="13572" width="10.85546875" style="45" customWidth="1"/>
    <col min="13573" max="13573" width="12.5703125" style="45" customWidth="1"/>
    <col min="13574" max="13574" width="7.85546875" style="45" customWidth="1"/>
    <col min="13575" max="13575" width="6.5703125" style="45" customWidth="1"/>
    <col min="13576" max="13576" width="9.42578125" style="45" bestFit="1" customWidth="1"/>
    <col min="13577" max="13577" width="9.28515625" style="45" customWidth="1"/>
    <col min="13578" max="13578" width="15" style="45" customWidth="1"/>
    <col min="13579" max="13579" width="8.28515625" style="45" customWidth="1"/>
    <col min="13580" max="13824" width="14.42578125" style="45"/>
    <col min="13825" max="13825" width="6.7109375" style="45" customWidth="1"/>
    <col min="13826" max="13826" width="69.7109375" style="45" customWidth="1"/>
    <col min="13827" max="13827" width="11.85546875" style="45" customWidth="1"/>
    <col min="13828" max="13828" width="10.85546875" style="45" customWidth="1"/>
    <col min="13829" max="13829" width="12.5703125" style="45" customWidth="1"/>
    <col min="13830" max="13830" width="7.85546875" style="45" customWidth="1"/>
    <col min="13831" max="13831" width="6.5703125" style="45" customWidth="1"/>
    <col min="13832" max="13832" width="9.42578125" style="45" bestFit="1" customWidth="1"/>
    <col min="13833" max="13833" width="9.28515625" style="45" customWidth="1"/>
    <col min="13834" max="13834" width="15" style="45" customWidth="1"/>
    <col min="13835" max="13835" width="8.28515625" style="45" customWidth="1"/>
    <col min="13836" max="14080" width="14.42578125" style="45"/>
    <col min="14081" max="14081" width="6.7109375" style="45" customWidth="1"/>
    <col min="14082" max="14082" width="69.7109375" style="45" customWidth="1"/>
    <col min="14083" max="14083" width="11.85546875" style="45" customWidth="1"/>
    <col min="14084" max="14084" width="10.85546875" style="45" customWidth="1"/>
    <col min="14085" max="14085" width="12.5703125" style="45" customWidth="1"/>
    <col min="14086" max="14086" width="7.85546875" style="45" customWidth="1"/>
    <col min="14087" max="14087" width="6.5703125" style="45" customWidth="1"/>
    <col min="14088" max="14088" width="9.42578125" style="45" bestFit="1" customWidth="1"/>
    <col min="14089" max="14089" width="9.28515625" style="45" customWidth="1"/>
    <col min="14090" max="14090" width="15" style="45" customWidth="1"/>
    <col min="14091" max="14091" width="8.28515625" style="45" customWidth="1"/>
    <col min="14092" max="14336" width="14.42578125" style="45"/>
    <col min="14337" max="14337" width="6.7109375" style="45" customWidth="1"/>
    <col min="14338" max="14338" width="69.7109375" style="45" customWidth="1"/>
    <col min="14339" max="14339" width="11.85546875" style="45" customWidth="1"/>
    <col min="14340" max="14340" width="10.85546875" style="45" customWidth="1"/>
    <col min="14341" max="14341" width="12.5703125" style="45" customWidth="1"/>
    <col min="14342" max="14342" width="7.85546875" style="45" customWidth="1"/>
    <col min="14343" max="14343" width="6.5703125" style="45" customWidth="1"/>
    <col min="14344" max="14344" width="9.42578125" style="45" bestFit="1" customWidth="1"/>
    <col min="14345" max="14345" width="9.28515625" style="45" customWidth="1"/>
    <col min="14346" max="14346" width="15" style="45" customWidth="1"/>
    <col min="14347" max="14347" width="8.28515625" style="45" customWidth="1"/>
    <col min="14348" max="14592" width="14.42578125" style="45"/>
    <col min="14593" max="14593" width="6.7109375" style="45" customWidth="1"/>
    <col min="14594" max="14594" width="69.7109375" style="45" customWidth="1"/>
    <col min="14595" max="14595" width="11.85546875" style="45" customWidth="1"/>
    <col min="14596" max="14596" width="10.85546875" style="45" customWidth="1"/>
    <col min="14597" max="14597" width="12.5703125" style="45" customWidth="1"/>
    <col min="14598" max="14598" width="7.85546875" style="45" customWidth="1"/>
    <col min="14599" max="14599" width="6.5703125" style="45" customWidth="1"/>
    <col min="14600" max="14600" width="9.42578125" style="45" bestFit="1" customWidth="1"/>
    <col min="14601" max="14601" width="9.28515625" style="45" customWidth="1"/>
    <col min="14602" max="14602" width="15" style="45" customWidth="1"/>
    <col min="14603" max="14603" width="8.28515625" style="45" customWidth="1"/>
    <col min="14604" max="14848" width="14.42578125" style="45"/>
    <col min="14849" max="14849" width="6.7109375" style="45" customWidth="1"/>
    <col min="14850" max="14850" width="69.7109375" style="45" customWidth="1"/>
    <col min="14851" max="14851" width="11.85546875" style="45" customWidth="1"/>
    <col min="14852" max="14852" width="10.85546875" style="45" customWidth="1"/>
    <col min="14853" max="14853" width="12.5703125" style="45" customWidth="1"/>
    <col min="14854" max="14854" width="7.85546875" style="45" customWidth="1"/>
    <col min="14855" max="14855" width="6.5703125" style="45" customWidth="1"/>
    <col min="14856" max="14856" width="9.42578125" style="45" bestFit="1" customWidth="1"/>
    <col min="14857" max="14857" width="9.28515625" style="45" customWidth="1"/>
    <col min="14858" max="14858" width="15" style="45" customWidth="1"/>
    <col min="14859" max="14859" width="8.28515625" style="45" customWidth="1"/>
    <col min="14860" max="15104" width="14.42578125" style="45"/>
    <col min="15105" max="15105" width="6.7109375" style="45" customWidth="1"/>
    <col min="15106" max="15106" width="69.7109375" style="45" customWidth="1"/>
    <col min="15107" max="15107" width="11.85546875" style="45" customWidth="1"/>
    <col min="15108" max="15108" width="10.85546875" style="45" customWidth="1"/>
    <col min="15109" max="15109" width="12.5703125" style="45" customWidth="1"/>
    <col min="15110" max="15110" width="7.85546875" style="45" customWidth="1"/>
    <col min="15111" max="15111" width="6.5703125" style="45" customWidth="1"/>
    <col min="15112" max="15112" width="9.42578125" style="45" bestFit="1" customWidth="1"/>
    <col min="15113" max="15113" width="9.28515625" style="45" customWidth="1"/>
    <col min="15114" max="15114" width="15" style="45" customWidth="1"/>
    <col min="15115" max="15115" width="8.28515625" style="45" customWidth="1"/>
    <col min="15116" max="15360" width="14.42578125" style="45"/>
    <col min="15361" max="15361" width="6.7109375" style="45" customWidth="1"/>
    <col min="15362" max="15362" width="69.7109375" style="45" customWidth="1"/>
    <col min="15363" max="15363" width="11.85546875" style="45" customWidth="1"/>
    <col min="15364" max="15364" width="10.85546875" style="45" customWidth="1"/>
    <col min="15365" max="15365" width="12.5703125" style="45" customWidth="1"/>
    <col min="15366" max="15366" width="7.85546875" style="45" customWidth="1"/>
    <col min="15367" max="15367" width="6.5703125" style="45" customWidth="1"/>
    <col min="15368" max="15368" width="9.42578125" style="45" bestFit="1" customWidth="1"/>
    <col min="15369" max="15369" width="9.28515625" style="45" customWidth="1"/>
    <col min="15370" max="15370" width="15" style="45" customWidth="1"/>
    <col min="15371" max="15371" width="8.28515625" style="45" customWidth="1"/>
    <col min="15372" max="15616" width="14.42578125" style="45"/>
    <col min="15617" max="15617" width="6.7109375" style="45" customWidth="1"/>
    <col min="15618" max="15618" width="69.7109375" style="45" customWidth="1"/>
    <col min="15619" max="15619" width="11.85546875" style="45" customWidth="1"/>
    <col min="15620" max="15620" width="10.85546875" style="45" customWidth="1"/>
    <col min="15621" max="15621" width="12.5703125" style="45" customWidth="1"/>
    <col min="15622" max="15622" width="7.85546875" style="45" customWidth="1"/>
    <col min="15623" max="15623" width="6.5703125" style="45" customWidth="1"/>
    <col min="15624" max="15624" width="9.42578125" style="45" bestFit="1" customWidth="1"/>
    <col min="15625" max="15625" width="9.28515625" style="45" customWidth="1"/>
    <col min="15626" max="15626" width="15" style="45" customWidth="1"/>
    <col min="15627" max="15627" width="8.28515625" style="45" customWidth="1"/>
    <col min="15628" max="15872" width="14.42578125" style="45"/>
    <col min="15873" max="15873" width="6.7109375" style="45" customWidth="1"/>
    <col min="15874" max="15874" width="69.7109375" style="45" customWidth="1"/>
    <col min="15875" max="15875" width="11.85546875" style="45" customWidth="1"/>
    <col min="15876" max="15876" width="10.85546875" style="45" customWidth="1"/>
    <col min="15877" max="15877" width="12.5703125" style="45" customWidth="1"/>
    <col min="15878" max="15878" width="7.85546875" style="45" customWidth="1"/>
    <col min="15879" max="15879" width="6.5703125" style="45" customWidth="1"/>
    <col min="15880" max="15880" width="9.42578125" style="45" bestFit="1" customWidth="1"/>
    <col min="15881" max="15881" width="9.28515625" style="45" customWidth="1"/>
    <col min="15882" max="15882" width="15" style="45" customWidth="1"/>
    <col min="15883" max="15883" width="8.28515625" style="45" customWidth="1"/>
    <col min="15884" max="16128" width="14.42578125" style="45"/>
    <col min="16129" max="16129" width="6.7109375" style="45" customWidth="1"/>
    <col min="16130" max="16130" width="69.7109375" style="45" customWidth="1"/>
    <col min="16131" max="16131" width="11.85546875" style="45" customWidth="1"/>
    <col min="16132" max="16132" width="10.85546875" style="45" customWidth="1"/>
    <col min="16133" max="16133" width="12.5703125" style="45" customWidth="1"/>
    <col min="16134" max="16134" width="7.85546875" style="45" customWidth="1"/>
    <col min="16135" max="16135" width="6.5703125" style="45" customWidth="1"/>
    <col min="16136" max="16136" width="9.42578125" style="45" bestFit="1" customWidth="1"/>
    <col min="16137" max="16137" width="9.28515625" style="45" customWidth="1"/>
    <col min="16138" max="16138" width="15" style="45" customWidth="1"/>
    <col min="16139" max="16139" width="8.28515625" style="45" customWidth="1"/>
    <col min="16140" max="16384" width="14.42578125" style="45"/>
  </cols>
  <sheetData>
    <row r="5" spans="1:8" ht="16.350000000000001" customHeight="1" x14ac:dyDescent="0.25">
      <c r="A5" s="43" t="s">
        <v>0</v>
      </c>
      <c r="B5" s="44"/>
      <c r="C5" s="44"/>
      <c r="D5" s="44"/>
      <c r="E5" s="111" t="s">
        <v>1</v>
      </c>
      <c r="F5" s="111"/>
    </row>
    <row r="6" spans="1:8" ht="16.350000000000001" customHeight="1" x14ac:dyDescent="0.25">
      <c r="A6" s="43" t="s">
        <v>84</v>
      </c>
      <c r="B6" s="44"/>
      <c r="C6" s="44"/>
      <c r="D6" s="44"/>
      <c r="E6" s="111"/>
      <c r="F6" s="111"/>
    </row>
    <row r="7" spans="1:8" ht="8.25" customHeight="1" x14ac:dyDescent="0.25">
      <c r="A7" s="43"/>
      <c r="B7" s="44"/>
      <c r="C7" s="44"/>
      <c r="D7" s="44"/>
      <c r="E7" s="111"/>
      <c r="F7" s="111"/>
    </row>
    <row r="8" spans="1:8" ht="28.5" customHeight="1" x14ac:dyDescent="0.2">
      <c r="B8" s="202" t="s">
        <v>151</v>
      </c>
      <c r="C8" s="202"/>
      <c r="D8" s="202"/>
      <c r="E8" s="202"/>
      <c r="F8" s="73"/>
      <c r="G8" s="73"/>
      <c r="H8" s="73"/>
    </row>
    <row r="9" spans="1:8" ht="4.5" customHeight="1" x14ac:dyDescent="0.2">
      <c r="B9" s="61"/>
      <c r="C9" s="62"/>
      <c r="D9" s="54"/>
      <c r="E9" s="54"/>
    </row>
    <row r="10" spans="1:8" ht="24.75" customHeight="1" thickBot="1" x14ac:dyDescent="0.25">
      <c r="B10" s="95"/>
      <c r="C10" s="97" t="s">
        <v>28</v>
      </c>
      <c r="D10" s="97" t="s">
        <v>3</v>
      </c>
      <c r="E10" s="97" t="s">
        <v>76</v>
      </c>
    </row>
    <row r="11" spans="1:8" ht="15.6" customHeight="1" x14ac:dyDescent="0.2">
      <c r="B11" s="143" t="s">
        <v>30</v>
      </c>
      <c r="C11" s="36">
        <v>1384828.3232120001</v>
      </c>
      <c r="D11" s="131"/>
      <c r="E11" s="132"/>
    </row>
    <row r="12" spans="1:8" ht="15.6" customHeight="1" x14ac:dyDescent="0.2">
      <c r="B12" s="144" t="s">
        <v>152</v>
      </c>
      <c r="C12" s="35">
        <v>1070022.110070985</v>
      </c>
      <c r="D12" s="133">
        <v>0.77267491727000004</v>
      </c>
      <c r="E12" s="134">
        <v>-5.1254739899999624E-3</v>
      </c>
    </row>
    <row r="13" spans="1:8" ht="15.6" customHeight="1" x14ac:dyDescent="0.2">
      <c r="B13" s="145" t="s">
        <v>153</v>
      </c>
      <c r="C13" s="79">
        <v>482747.70162092824</v>
      </c>
      <c r="D13" s="135">
        <v>0.34859750738</v>
      </c>
      <c r="E13" s="136">
        <v>-1.9387654229999995E-2</v>
      </c>
    </row>
    <row r="14" spans="1:8" ht="15.6" customHeight="1" x14ac:dyDescent="0.2">
      <c r="B14" s="145" t="s">
        <v>154</v>
      </c>
      <c r="C14" s="84">
        <v>812713.83580003376</v>
      </c>
      <c r="D14" s="133">
        <v>0.58686973842000001</v>
      </c>
      <c r="E14" s="134">
        <v>4.4887674320000071E-2</v>
      </c>
    </row>
    <row r="15" spans="1:8" ht="15.6" customHeight="1" x14ac:dyDescent="0.2">
      <c r="B15" s="145" t="s">
        <v>155</v>
      </c>
      <c r="C15" s="153">
        <v>825778.41733368859</v>
      </c>
      <c r="D15" s="154">
        <v>0.59630381866999993</v>
      </c>
      <c r="E15" s="155">
        <v>6.0036320339999949E-2</v>
      </c>
    </row>
    <row r="16" spans="1:8" ht="15.6" customHeight="1" x14ac:dyDescent="0.2">
      <c r="B16" s="145" t="s">
        <v>156</v>
      </c>
      <c r="C16" s="84">
        <v>952881.29447991517</v>
      </c>
      <c r="D16" s="133">
        <v>0.68808622592999991</v>
      </c>
      <c r="E16" s="134">
        <v>4.6452857249999924E-2</v>
      </c>
    </row>
    <row r="17" spans="2:5" ht="20.100000000000001" customHeight="1" x14ac:dyDescent="0.2">
      <c r="B17" s="145" t="s">
        <v>157</v>
      </c>
      <c r="C17" s="153">
        <v>727710.90045640059</v>
      </c>
      <c r="D17" s="154">
        <v>0.52548816936999998</v>
      </c>
      <c r="E17" s="155">
        <v>-2.1575256660000042E-2</v>
      </c>
    </row>
    <row r="18" spans="2:5" ht="12.6" customHeight="1" thickBot="1" x14ac:dyDescent="0.25">
      <c r="B18" s="146" t="s">
        <v>158</v>
      </c>
      <c r="C18" s="81">
        <v>270575.8773284335</v>
      </c>
      <c r="D18" s="151">
        <v>0.19538586321000001</v>
      </c>
      <c r="E18" s="152">
        <v>2.8712969490000018E-2</v>
      </c>
    </row>
    <row r="19" spans="2:5" ht="13.35" customHeight="1" x14ac:dyDescent="0.2"/>
    <row r="20" spans="2:5" ht="13.35" customHeight="1" x14ac:dyDescent="0.2"/>
    <row r="21" spans="2:5" ht="13.35" customHeight="1" x14ac:dyDescent="0.2"/>
    <row r="22" spans="2:5" ht="13.35" customHeight="1" x14ac:dyDescent="0.2"/>
    <row r="23" spans="2:5" ht="13.35" customHeight="1" x14ac:dyDescent="0.2"/>
    <row r="24" spans="2:5" ht="13.35" customHeight="1" x14ac:dyDescent="0.2"/>
    <row r="25" spans="2:5" ht="13.35" customHeight="1" x14ac:dyDescent="0.2"/>
    <row r="26" spans="2:5" ht="13.35" customHeight="1" x14ac:dyDescent="0.2"/>
    <row r="27" spans="2:5" ht="13.35" customHeight="1" x14ac:dyDescent="0.2"/>
    <row r="28" spans="2:5" ht="13.35" customHeight="1" x14ac:dyDescent="0.2"/>
    <row r="29" spans="2:5" ht="14.1" customHeight="1" x14ac:dyDescent="0.2"/>
    <row r="34" spans="1:6" x14ac:dyDescent="0.2">
      <c r="F34" s="25"/>
    </row>
    <row r="41" spans="1:6" ht="15.75" x14ac:dyDescent="0.25">
      <c r="A41" s="43" t="s">
        <v>0</v>
      </c>
      <c r="B41" s="44"/>
      <c r="C41" s="44"/>
      <c r="D41" s="44"/>
      <c r="E41" s="111"/>
    </row>
    <row r="42" spans="1:6" ht="15.75" x14ac:dyDescent="0.25">
      <c r="A42" s="43" t="s">
        <v>84</v>
      </c>
      <c r="B42" s="44"/>
      <c r="C42" s="44"/>
      <c r="D42" s="44"/>
      <c r="E42" s="111"/>
    </row>
    <row r="43" spans="1:6" ht="9.75" customHeight="1" x14ac:dyDescent="0.25">
      <c r="A43" s="43"/>
      <c r="B43" s="44"/>
      <c r="C43" s="44"/>
      <c r="D43" s="44"/>
      <c r="E43" s="111"/>
    </row>
    <row r="44" spans="1:6" ht="27" customHeight="1" x14ac:dyDescent="0.2">
      <c r="B44" s="202" t="s">
        <v>151</v>
      </c>
      <c r="C44" s="202"/>
      <c r="D44" s="202"/>
      <c r="E44" s="202"/>
    </row>
    <row r="45" spans="1:6" ht="8.25" customHeight="1" x14ac:dyDescent="0.2"/>
  </sheetData>
  <mergeCells count="2">
    <mergeCell ref="B8:E8"/>
    <mergeCell ref="B44:E44"/>
  </mergeCells>
  <hyperlinks>
    <hyperlink ref="E5:F6" location="INDICE!A1" display="Volver al Índice" xr:uid="{89A48DE5-A48C-4B73-A3B6-F056E438782F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 xml:space="preserve">&amp;L
</oddHeader>
    <oddFooter>&amp;C&amp;"-,Normal"&amp;8&amp;K09-049PRODETUR,  MP S.A.U.
C/Leonardo Da Vinci, núm. 16. 41092 Sevilla. Tfno.: 954 486 800
portalestadistico.dipusevilla.es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28A0F-0935-415D-AA7D-BF94825D8608}">
  <dimension ref="A5:H45"/>
  <sheetViews>
    <sheetView view="pageLayout" topLeftCell="A92" zoomScaleNormal="100" workbookViewId="0">
      <selection activeCell="C3" sqref="C3"/>
    </sheetView>
  </sheetViews>
  <sheetFormatPr baseColWidth="10" defaultColWidth="14.42578125" defaultRowHeight="12.75" x14ac:dyDescent="0.2"/>
  <cols>
    <col min="1" max="1" width="6.7109375" style="45" customWidth="1"/>
    <col min="2" max="2" width="87.85546875" style="45" customWidth="1"/>
    <col min="3" max="3" width="9" style="45" bestFit="1" customWidth="1"/>
    <col min="4" max="4" width="8.5703125" style="45" bestFit="1" customWidth="1"/>
    <col min="5" max="5" width="11.140625" style="45" bestFit="1" customWidth="1"/>
    <col min="6" max="6" width="7.85546875" style="45" customWidth="1"/>
    <col min="7" max="7" width="6.5703125" style="45" customWidth="1"/>
    <col min="8" max="8" width="9.42578125" style="45" bestFit="1" customWidth="1"/>
    <col min="9" max="9" width="9.28515625" style="45" customWidth="1"/>
    <col min="10" max="10" width="15" style="45" customWidth="1"/>
    <col min="11" max="11" width="8.28515625" style="45" customWidth="1"/>
    <col min="12" max="16384" width="14.42578125" style="45"/>
  </cols>
  <sheetData>
    <row r="5" spans="1:8" ht="16.350000000000001" customHeight="1" x14ac:dyDescent="0.25">
      <c r="A5" s="43" t="s">
        <v>0</v>
      </c>
      <c r="B5" s="44"/>
      <c r="C5" s="44"/>
      <c r="D5" s="111"/>
      <c r="E5" s="111" t="s">
        <v>1</v>
      </c>
    </row>
    <row r="6" spans="1:8" ht="16.350000000000001" customHeight="1" x14ac:dyDescent="0.25">
      <c r="A6" s="43" t="s">
        <v>20</v>
      </c>
      <c r="B6" s="44"/>
      <c r="C6" s="44"/>
      <c r="D6" s="111"/>
      <c r="E6" s="111"/>
    </row>
    <row r="7" spans="1:8" ht="7.5" customHeight="1" x14ac:dyDescent="0.25">
      <c r="A7" s="43"/>
      <c r="B7" s="44"/>
      <c r="C7" s="44"/>
      <c r="D7" s="111"/>
      <c r="E7" s="111"/>
    </row>
    <row r="8" spans="1:8" ht="28.5" customHeight="1" x14ac:dyDescent="0.2">
      <c r="B8" s="203" t="s">
        <v>159</v>
      </c>
      <c r="C8" s="203"/>
      <c r="D8" s="203"/>
      <c r="E8" s="203"/>
      <c r="F8" s="73"/>
      <c r="G8" s="73"/>
      <c r="H8" s="73"/>
    </row>
    <row r="9" spans="1:8" ht="3.75" customHeight="1" x14ac:dyDescent="0.2">
      <c r="B9" s="61"/>
      <c r="C9" s="62"/>
      <c r="D9" s="54"/>
      <c r="E9" s="54"/>
    </row>
    <row r="10" spans="1:8" ht="36.75" thickBot="1" x14ac:dyDescent="0.25">
      <c r="B10" s="95"/>
      <c r="C10" s="97" t="s">
        <v>28</v>
      </c>
      <c r="D10" s="97" t="s">
        <v>3</v>
      </c>
      <c r="E10" s="97" t="s">
        <v>76</v>
      </c>
    </row>
    <row r="11" spans="1:8" ht="15.6" customHeight="1" x14ac:dyDescent="0.2">
      <c r="B11" s="143" t="s">
        <v>29</v>
      </c>
      <c r="C11" s="36">
        <v>1329149.6319889999</v>
      </c>
      <c r="D11" s="131"/>
      <c r="E11" s="132"/>
    </row>
    <row r="12" spans="1:8" ht="15.6" customHeight="1" x14ac:dyDescent="0.2">
      <c r="B12" s="144" t="s">
        <v>152</v>
      </c>
      <c r="C12" s="35">
        <v>1070022.1100700665</v>
      </c>
      <c r="D12" s="133">
        <v>0.80504262598999998</v>
      </c>
      <c r="E12" s="134">
        <v>0.62696550474000001</v>
      </c>
    </row>
    <row r="13" spans="1:8" ht="15.6" customHeight="1" x14ac:dyDescent="0.2">
      <c r="B13" s="145" t="s">
        <v>153</v>
      </c>
      <c r="C13" s="79">
        <v>482747.70163053792</v>
      </c>
      <c r="D13" s="135">
        <v>0.36320041777999995</v>
      </c>
      <c r="E13" s="136">
        <v>-0.46781926090000009</v>
      </c>
    </row>
    <row r="14" spans="1:8" ht="15.6" customHeight="1" x14ac:dyDescent="0.2">
      <c r="B14" s="145" t="s">
        <v>154</v>
      </c>
      <c r="C14" s="84">
        <v>812713.8357915004</v>
      </c>
      <c r="D14" s="133">
        <v>0.61145398248000005</v>
      </c>
      <c r="E14" s="134">
        <v>0.21829024254000001</v>
      </c>
    </row>
    <row r="15" spans="1:8" ht="15.6" customHeight="1" x14ac:dyDescent="0.2">
      <c r="B15" s="145" t="s">
        <v>155</v>
      </c>
      <c r="C15" s="153">
        <v>825778.41733362235</v>
      </c>
      <c r="D15" s="154">
        <v>0.62128326070999995</v>
      </c>
      <c r="E15" s="155">
        <v>4.2217261489999935E-2</v>
      </c>
    </row>
    <row r="16" spans="1:8" ht="12.6" customHeight="1" x14ac:dyDescent="0.2">
      <c r="B16" s="145" t="s">
        <v>156</v>
      </c>
      <c r="C16" s="84">
        <v>952881.29448051145</v>
      </c>
      <c r="D16" s="133">
        <v>0.71691047534999996</v>
      </c>
      <c r="E16" s="134">
        <v>0.14395004854999993</v>
      </c>
    </row>
    <row r="17" spans="2:5" ht="13.35" customHeight="1" x14ac:dyDescent="0.2">
      <c r="B17" s="145" t="s">
        <v>157</v>
      </c>
      <c r="C17" s="153">
        <v>727710.90045175701</v>
      </c>
      <c r="D17" s="154">
        <v>0.54750111119</v>
      </c>
      <c r="E17" s="155">
        <v>-0.1380346147699999</v>
      </c>
    </row>
    <row r="18" spans="2:5" ht="13.35" customHeight="1" thickBot="1" x14ac:dyDescent="0.25">
      <c r="B18" s="146" t="s">
        <v>158</v>
      </c>
      <c r="C18" s="81">
        <v>270575.87732617767</v>
      </c>
      <c r="D18" s="151">
        <v>0.20357066715</v>
      </c>
      <c r="E18" s="152">
        <v>-0.38092437505999993</v>
      </c>
    </row>
    <row r="19" spans="2:5" ht="13.35" customHeight="1" x14ac:dyDescent="0.2"/>
    <row r="20" spans="2:5" ht="13.35" customHeight="1" x14ac:dyDescent="0.2"/>
    <row r="21" spans="2:5" ht="13.35" customHeight="1" x14ac:dyDescent="0.2"/>
    <row r="22" spans="2:5" ht="13.35" customHeight="1" x14ac:dyDescent="0.2"/>
    <row r="23" spans="2:5" ht="13.35" customHeight="1" x14ac:dyDescent="0.2"/>
    <row r="24" spans="2:5" ht="13.35" customHeight="1" x14ac:dyDescent="0.2"/>
    <row r="25" spans="2:5" ht="13.35" customHeight="1" x14ac:dyDescent="0.2"/>
    <row r="26" spans="2:5" ht="13.35" customHeight="1" x14ac:dyDescent="0.2"/>
    <row r="27" spans="2:5" ht="14.1" customHeight="1" x14ac:dyDescent="0.2"/>
    <row r="41" spans="1:5" ht="15.75" x14ac:dyDescent="0.25">
      <c r="A41" s="43" t="s">
        <v>0</v>
      </c>
      <c r="B41" s="44"/>
      <c r="C41" s="44"/>
      <c r="D41" s="111"/>
      <c r="E41" s="111"/>
    </row>
    <row r="42" spans="1:5" ht="15.75" x14ac:dyDescent="0.25">
      <c r="A42" s="43" t="s">
        <v>20</v>
      </c>
      <c r="B42" s="44"/>
      <c r="C42" s="44"/>
      <c r="D42" s="111"/>
      <c r="E42" s="111"/>
    </row>
    <row r="43" spans="1:5" ht="8.25" customHeight="1" x14ac:dyDescent="0.25">
      <c r="A43" s="43"/>
      <c r="B43" s="44"/>
      <c r="C43" s="44"/>
      <c r="D43" s="111"/>
      <c r="E43" s="111"/>
    </row>
    <row r="44" spans="1:5" x14ac:dyDescent="0.2">
      <c r="B44" s="203" t="s">
        <v>159</v>
      </c>
      <c r="C44" s="203"/>
      <c r="D44" s="203"/>
      <c r="E44" s="203"/>
    </row>
    <row r="45" spans="1:5" ht="6.75" customHeight="1" x14ac:dyDescent="0.2"/>
  </sheetData>
  <mergeCells count="2">
    <mergeCell ref="B8:E8"/>
    <mergeCell ref="B44:E44"/>
  </mergeCells>
  <hyperlinks>
    <hyperlink ref="E5" location="INDICE!A1" display="Volver al Índice" xr:uid="{C59A3227-3EA6-41F0-BF76-FF00E7EC1B92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 xml:space="preserve">&amp;L
</oddHeader>
    <oddFooter>&amp;C&amp;"-,Normal"&amp;8&amp;K09-049PRODETUR,  MP S.A.U.
C/Leonardo Da Vinci, núm. 16. 41092 Sevilla. Tfno.: 954 486 800
portalestadistico.dipusevilla.es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24949-6165-4045-BE37-F91182EFF470}">
  <dimension ref="A5:H56"/>
  <sheetViews>
    <sheetView view="pageLayout" topLeftCell="A25" zoomScaleNormal="100" workbookViewId="0">
      <selection activeCell="C3" sqref="C3"/>
    </sheetView>
  </sheetViews>
  <sheetFormatPr baseColWidth="10" defaultColWidth="14.42578125" defaultRowHeight="12.75" x14ac:dyDescent="0.2"/>
  <cols>
    <col min="1" max="1" width="6.7109375" style="45" customWidth="1"/>
    <col min="2" max="2" width="88.140625" style="45" customWidth="1"/>
    <col min="3" max="3" width="9" style="45" bestFit="1" customWidth="1"/>
    <col min="4" max="4" width="8.5703125" style="45" bestFit="1" customWidth="1"/>
    <col min="5" max="5" width="11.28515625" style="45" bestFit="1" customWidth="1"/>
    <col min="6" max="6" width="7.85546875" style="45" customWidth="1"/>
    <col min="7" max="7" width="6.5703125" style="45" customWidth="1"/>
    <col min="8" max="8" width="9.42578125" style="45" bestFit="1" customWidth="1"/>
    <col min="9" max="9" width="9.28515625" style="45" customWidth="1"/>
    <col min="10" max="10" width="15" style="45" customWidth="1"/>
    <col min="11" max="11" width="8.28515625" style="45" customWidth="1"/>
    <col min="12" max="256" width="14.42578125" style="45"/>
    <col min="257" max="257" width="6.7109375" style="45" customWidth="1"/>
    <col min="258" max="258" width="69.7109375" style="45" customWidth="1"/>
    <col min="259" max="259" width="11.85546875" style="45" customWidth="1"/>
    <col min="260" max="260" width="10.85546875" style="45" customWidth="1"/>
    <col min="261" max="261" width="12.5703125" style="45" customWidth="1"/>
    <col min="262" max="262" width="7.85546875" style="45" customWidth="1"/>
    <col min="263" max="263" width="6.5703125" style="45" customWidth="1"/>
    <col min="264" max="264" width="9.42578125" style="45" bestFit="1" customWidth="1"/>
    <col min="265" max="265" width="9.28515625" style="45" customWidth="1"/>
    <col min="266" max="266" width="15" style="45" customWidth="1"/>
    <col min="267" max="267" width="8.28515625" style="45" customWidth="1"/>
    <col min="268" max="512" width="14.42578125" style="45"/>
    <col min="513" max="513" width="6.7109375" style="45" customWidth="1"/>
    <col min="514" max="514" width="69.7109375" style="45" customWidth="1"/>
    <col min="515" max="515" width="11.85546875" style="45" customWidth="1"/>
    <col min="516" max="516" width="10.85546875" style="45" customWidth="1"/>
    <col min="517" max="517" width="12.5703125" style="45" customWidth="1"/>
    <col min="518" max="518" width="7.85546875" style="45" customWidth="1"/>
    <col min="519" max="519" width="6.5703125" style="45" customWidth="1"/>
    <col min="520" max="520" width="9.42578125" style="45" bestFit="1" customWidth="1"/>
    <col min="521" max="521" width="9.28515625" style="45" customWidth="1"/>
    <col min="522" max="522" width="15" style="45" customWidth="1"/>
    <col min="523" max="523" width="8.28515625" style="45" customWidth="1"/>
    <col min="524" max="768" width="14.42578125" style="45"/>
    <col min="769" max="769" width="6.7109375" style="45" customWidth="1"/>
    <col min="770" max="770" width="69.7109375" style="45" customWidth="1"/>
    <col min="771" max="771" width="11.85546875" style="45" customWidth="1"/>
    <col min="772" max="772" width="10.85546875" style="45" customWidth="1"/>
    <col min="773" max="773" width="12.5703125" style="45" customWidth="1"/>
    <col min="774" max="774" width="7.85546875" style="45" customWidth="1"/>
    <col min="775" max="775" width="6.5703125" style="45" customWidth="1"/>
    <col min="776" max="776" width="9.42578125" style="45" bestFit="1" customWidth="1"/>
    <col min="777" max="777" width="9.28515625" style="45" customWidth="1"/>
    <col min="778" max="778" width="15" style="45" customWidth="1"/>
    <col min="779" max="779" width="8.28515625" style="45" customWidth="1"/>
    <col min="780" max="1024" width="14.42578125" style="45"/>
    <col min="1025" max="1025" width="6.7109375" style="45" customWidth="1"/>
    <col min="1026" max="1026" width="69.7109375" style="45" customWidth="1"/>
    <col min="1027" max="1027" width="11.85546875" style="45" customWidth="1"/>
    <col min="1028" max="1028" width="10.85546875" style="45" customWidth="1"/>
    <col min="1029" max="1029" width="12.5703125" style="45" customWidth="1"/>
    <col min="1030" max="1030" width="7.85546875" style="45" customWidth="1"/>
    <col min="1031" max="1031" width="6.5703125" style="45" customWidth="1"/>
    <col min="1032" max="1032" width="9.42578125" style="45" bestFit="1" customWidth="1"/>
    <col min="1033" max="1033" width="9.28515625" style="45" customWidth="1"/>
    <col min="1034" max="1034" width="15" style="45" customWidth="1"/>
    <col min="1035" max="1035" width="8.28515625" style="45" customWidth="1"/>
    <col min="1036" max="1280" width="14.42578125" style="45"/>
    <col min="1281" max="1281" width="6.7109375" style="45" customWidth="1"/>
    <col min="1282" max="1282" width="69.7109375" style="45" customWidth="1"/>
    <col min="1283" max="1283" width="11.85546875" style="45" customWidth="1"/>
    <col min="1284" max="1284" width="10.85546875" style="45" customWidth="1"/>
    <col min="1285" max="1285" width="12.5703125" style="45" customWidth="1"/>
    <col min="1286" max="1286" width="7.85546875" style="45" customWidth="1"/>
    <col min="1287" max="1287" width="6.5703125" style="45" customWidth="1"/>
    <col min="1288" max="1288" width="9.42578125" style="45" bestFit="1" customWidth="1"/>
    <col min="1289" max="1289" width="9.28515625" style="45" customWidth="1"/>
    <col min="1290" max="1290" width="15" style="45" customWidth="1"/>
    <col min="1291" max="1291" width="8.28515625" style="45" customWidth="1"/>
    <col min="1292" max="1536" width="14.42578125" style="45"/>
    <col min="1537" max="1537" width="6.7109375" style="45" customWidth="1"/>
    <col min="1538" max="1538" width="69.7109375" style="45" customWidth="1"/>
    <col min="1539" max="1539" width="11.85546875" style="45" customWidth="1"/>
    <col min="1540" max="1540" width="10.85546875" style="45" customWidth="1"/>
    <col min="1541" max="1541" width="12.5703125" style="45" customWidth="1"/>
    <col min="1542" max="1542" width="7.85546875" style="45" customWidth="1"/>
    <col min="1543" max="1543" width="6.5703125" style="45" customWidth="1"/>
    <col min="1544" max="1544" width="9.42578125" style="45" bestFit="1" customWidth="1"/>
    <col min="1545" max="1545" width="9.28515625" style="45" customWidth="1"/>
    <col min="1546" max="1546" width="15" style="45" customWidth="1"/>
    <col min="1547" max="1547" width="8.28515625" style="45" customWidth="1"/>
    <col min="1548" max="1792" width="14.42578125" style="45"/>
    <col min="1793" max="1793" width="6.7109375" style="45" customWidth="1"/>
    <col min="1794" max="1794" width="69.7109375" style="45" customWidth="1"/>
    <col min="1795" max="1795" width="11.85546875" style="45" customWidth="1"/>
    <col min="1796" max="1796" width="10.85546875" style="45" customWidth="1"/>
    <col min="1797" max="1797" width="12.5703125" style="45" customWidth="1"/>
    <col min="1798" max="1798" width="7.85546875" style="45" customWidth="1"/>
    <col min="1799" max="1799" width="6.5703125" style="45" customWidth="1"/>
    <col min="1800" max="1800" width="9.42578125" style="45" bestFit="1" customWidth="1"/>
    <col min="1801" max="1801" width="9.28515625" style="45" customWidth="1"/>
    <col min="1802" max="1802" width="15" style="45" customWidth="1"/>
    <col min="1803" max="1803" width="8.28515625" style="45" customWidth="1"/>
    <col min="1804" max="2048" width="14.42578125" style="45"/>
    <col min="2049" max="2049" width="6.7109375" style="45" customWidth="1"/>
    <col min="2050" max="2050" width="69.7109375" style="45" customWidth="1"/>
    <col min="2051" max="2051" width="11.85546875" style="45" customWidth="1"/>
    <col min="2052" max="2052" width="10.85546875" style="45" customWidth="1"/>
    <col min="2053" max="2053" width="12.5703125" style="45" customWidth="1"/>
    <col min="2054" max="2054" width="7.85546875" style="45" customWidth="1"/>
    <col min="2055" max="2055" width="6.5703125" style="45" customWidth="1"/>
    <col min="2056" max="2056" width="9.42578125" style="45" bestFit="1" customWidth="1"/>
    <col min="2057" max="2057" width="9.28515625" style="45" customWidth="1"/>
    <col min="2058" max="2058" width="15" style="45" customWidth="1"/>
    <col min="2059" max="2059" width="8.28515625" style="45" customWidth="1"/>
    <col min="2060" max="2304" width="14.42578125" style="45"/>
    <col min="2305" max="2305" width="6.7109375" style="45" customWidth="1"/>
    <col min="2306" max="2306" width="69.7109375" style="45" customWidth="1"/>
    <col min="2307" max="2307" width="11.85546875" style="45" customWidth="1"/>
    <col min="2308" max="2308" width="10.85546875" style="45" customWidth="1"/>
    <col min="2309" max="2309" width="12.5703125" style="45" customWidth="1"/>
    <col min="2310" max="2310" width="7.85546875" style="45" customWidth="1"/>
    <col min="2311" max="2311" width="6.5703125" style="45" customWidth="1"/>
    <col min="2312" max="2312" width="9.42578125" style="45" bestFit="1" customWidth="1"/>
    <col min="2313" max="2313" width="9.28515625" style="45" customWidth="1"/>
    <col min="2314" max="2314" width="15" style="45" customWidth="1"/>
    <col min="2315" max="2315" width="8.28515625" style="45" customWidth="1"/>
    <col min="2316" max="2560" width="14.42578125" style="45"/>
    <col min="2561" max="2561" width="6.7109375" style="45" customWidth="1"/>
    <col min="2562" max="2562" width="69.7109375" style="45" customWidth="1"/>
    <col min="2563" max="2563" width="11.85546875" style="45" customWidth="1"/>
    <col min="2564" max="2564" width="10.85546875" style="45" customWidth="1"/>
    <col min="2565" max="2565" width="12.5703125" style="45" customWidth="1"/>
    <col min="2566" max="2566" width="7.85546875" style="45" customWidth="1"/>
    <col min="2567" max="2567" width="6.5703125" style="45" customWidth="1"/>
    <col min="2568" max="2568" width="9.42578125" style="45" bestFit="1" customWidth="1"/>
    <col min="2569" max="2569" width="9.28515625" style="45" customWidth="1"/>
    <col min="2570" max="2570" width="15" style="45" customWidth="1"/>
    <col min="2571" max="2571" width="8.28515625" style="45" customWidth="1"/>
    <col min="2572" max="2816" width="14.42578125" style="45"/>
    <col min="2817" max="2817" width="6.7109375" style="45" customWidth="1"/>
    <col min="2818" max="2818" width="69.7109375" style="45" customWidth="1"/>
    <col min="2819" max="2819" width="11.85546875" style="45" customWidth="1"/>
    <col min="2820" max="2820" width="10.85546875" style="45" customWidth="1"/>
    <col min="2821" max="2821" width="12.5703125" style="45" customWidth="1"/>
    <col min="2822" max="2822" width="7.85546875" style="45" customWidth="1"/>
    <col min="2823" max="2823" width="6.5703125" style="45" customWidth="1"/>
    <col min="2824" max="2824" width="9.42578125" style="45" bestFit="1" customWidth="1"/>
    <col min="2825" max="2825" width="9.28515625" style="45" customWidth="1"/>
    <col min="2826" max="2826" width="15" style="45" customWidth="1"/>
    <col min="2827" max="2827" width="8.28515625" style="45" customWidth="1"/>
    <col min="2828" max="3072" width="14.42578125" style="45"/>
    <col min="3073" max="3073" width="6.7109375" style="45" customWidth="1"/>
    <col min="3074" max="3074" width="69.7109375" style="45" customWidth="1"/>
    <col min="3075" max="3075" width="11.85546875" style="45" customWidth="1"/>
    <col min="3076" max="3076" width="10.85546875" style="45" customWidth="1"/>
    <col min="3077" max="3077" width="12.5703125" style="45" customWidth="1"/>
    <col min="3078" max="3078" width="7.85546875" style="45" customWidth="1"/>
    <col min="3079" max="3079" width="6.5703125" style="45" customWidth="1"/>
    <col min="3080" max="3080" width="9.42578125" style="45" bestFit="1" customWidth="1"/>
    <col min="3081" max="3081" width="9.28515625" style="45" customWidth="1"/>
    <col min="3082" max="3082" width="15" style="45" customWidth="1"/>
    <col min="3083" max="3083" width="8.28515625" style="45" customWidth="1"/>
    <col min="3084" max="3328" width="14.42578125" style="45"/>
    <col min="3329" max="3329" width="6.7109375" style="45" customWidth="1"/>
    <col min="3330" max="3330" width="69.7109375" style="45" customWidth="1"/>
    <col min="3331" max="3331" width="11.85546875" style="45" customWidth="1"/>
    <col min="3332" max="3332" width="10.85546875" style="45" customWidth="1"/>
    <col min="3333" max="3333" width="12.5703125" style="45" customWidth="1"/>
    <col min="3334" max="3334" width="7.85546875" style="45" customWidth="1"/>
    <col min="3335" max="3335" width="6.5703125" style="45" customWidth="1"/>
    <col min="3336" max="3336" width="9.42578125" style="45" bestFit="1" customWidth="1"/>
    <col min="3337" max="3337" width="9.28515625" style="45" customWidth="1"/>
    <col min="3338" max="3338" width="15" style="45" customWidth="1"/>
    <col min="3339" max="3339" width="8.28515625" style="45" customWidth="1"/>
    <col min="3340" max="3584" width="14.42578125" style="45"/>
    <col min="3585" max="3585" width="6.7109375" style="45" customWidth="1"/>
    <col min="3586" max="3586" width="69.7109375" style="45" customWidth="1"/>
    <col min="3587" max="3587" width="11.85546875" style="45" customWidth="1"/>
    <col min="3588" max="3588" width="10.85546875" style="45" customWidth="1"/>
    <col min="3589" max="3589" width="12.5703125" style="45" customWidth="1"/>
    <col min="3590" max="3590" width="7.85546875" style="45" customWidth="1"/>
    <col min="3591" max="3591" width="6.5703125" style="45" customWidth="1"/>
    <col min="3592" max="3592" width="9.42578125" style="45" bestFit="1" customWidth="1"/>
    <col min="3593" max="3593" width="9.28515625" style="45" customWidth="1"/>
    <col min="3594" max="3594" width="15" style="45" customWidth="1"/>
    <col min="3595" max="3595" width="8.28515625" style="45" customWidth="1"/>
    <col min="3596" max="3840" width="14.42578125" style="45"/>
    <col min="3841" max="3841" width="6.7109375" style="45" customWidth="1"/>
    <col min="3842" max="3842" width="69.7109375" style="45" customWidth="1"/>
    <col min="3843" max="3843" width="11.85546875" style="45" customWidth="1"/>
    <col min="3844" max="3844" width="10.85546875" style="45" customWidth="1"/>
    <col min="3845" max="3845" width="12.5703125" style="45" customWidth="1"/>
    <col min="3846" max="3846" width="7.85546875" style="45" customWidth="1"/>
    <col min="3847" max="3847" width="6.5703125" style="45" customWidth="1"/>
    <col min="3848" max="3848" width="9.42578125" style="45" bestFit="1" customWidth="1"/>
    <col min="3849" max="3849" width="9.28515625" style="45" customWidth="1"/>
    <col min="3850" max="3850" width="15" style="45" customWidth="1"/>
    <col min="3851" max="3851" width="8.28515625" style="45" customWidth="1"/>
    <col min="3852" max="4096" width="14.42578125" style="45"/>
    <col min="4097" max="4097" width="6.7109375" style="45" customWidth="1"/>
    <col min="4098" max="4098" width="69.7109375" style="45" customWidth="1"/>
    <col min="4099" max="4099" width="11.85546875" style="45" customWidth="1"/>
    <col min="4100" max="4100" width="10.85546875" style="45" customWidth="1"/>
    <col min="4101" max="4101" width="12.5703125" style="45" customWidth="1"/>
    <col min="4102" max="4102" width="7.85546875" style="45" customWidth="1"/>
    <col min="4103" max="4103" width="6.5703125" style="45" customWidth="1"/>
    <col min="4104" max="4104" width="9.42578125" style="45" bestFit="1" customWidth="1"/>
    <col min="4105" max="4105" width="9.28515625" style="45" customWidth="1"/>
    <col min="4106" max="4106" width="15" style="45" customWidth="1"/>
    <col min="4107" max="4107" width="8.28515625" style="45" customWidth="1"/>
    <col min="4108" max="4352" width="14.42578125" style="45"/>
    <col min="4353" max="4353" width="6.7109375" style="45" customWidth="1"/>
    <col min="4354" max="4354" width="69.7109375" style="45" customWidth="1"/>
    <col min="4355" max="4355" width="11.85546875" style="45" customWidth="1"/>
    <col min="4356" max="4356" width="10.85546875" style="45" customWidth="1"/>
    <col min="4357" max="4357" width="12.5703125" style="45" customWidth="1"/>
    <col min="4358" max="4358" width="7.85546875" style="45" customWidth="1"/>
    <col min="4359" max="4359" width="6.5703125" style="45" customWidth="1"/>
    <col min="4360" max="4360" width="9.42578125" style="45" bestFit="1" customWidth="1"/>
    <col min="4361" max="4361" width="9.28515625" style="45" customWidth="1"/>
    <col min="4362" max="4362" width="15" style="45" customWidth="1"/>
    <col min="4363" max="4363" width="8.28515625" style="45" customWidth="1"/>
    <col min="4364" max="4608" width="14.42578125" style="45"/>
    <col min="4609" max="4609" width="6.7109375" style="45" customWidth="1"/>
    <col min="4610" max="4610" width="69.7109375" style="45" customWidth="1"/>
    <col min="4611" max="4611" width="11.85546875" style="45" customWidth="1"/>
    <col min="4612" max="4612" width="10.85546875" style="45" customWidth="1"/>
    <col min="4613" max="4613" width="12.5703125" style="45" customWidth="1"/>
    <col min="4614" max="4614" width="7.85546875" style="45" customWidth="1"/>
    <col min="4615" max="4615" width="6.5703125" style="45" customWidth="1"/>
    <col min="4616" max="4616" width="9.42578125" style="45" bestFit="1" customWidth="1"/>
    <col min="4617" max="4617" width="9.28515625" style="45" customWidth="1"/>
    <col min="4618" max="4618" width="15" style="45" customWidth="1"/>
    <col min="4619" max="4619" width="8.28515625" style="45" customWidth="1"/>
    <col min="4620" max="4864" width="14.42578125" style="45"/>
    <col min="4865" max="4865" width="6.7109375" style="45" customWidth="1"/>
    <col min="4866" max="4866" width="69.7109375" style="45" customWidth="1"/>
    <col min="4867" max="4867" width="11.85546875" style="45" customWidth="1"/>
    <col min="4868" max="4868" width="10.85546875" style="45" customWidth="1"/>
    <col min="4869" max="4869" width="12.5703125" style="45" customWidth="1"/>
    <col min="4870" max="4870" width="7.85546875" style="45" customWidth="1"/>
    <col min="4871" max="4871" width="6.5703125" style="45" customWidth="1"/>
    <col min="4872" max="4872" width="9.42578125" style="45" bestFit="1" customWidth="1"/>
    <col min="4873" max="4873" width="9.28515625" style="45" customWidth="1"/>
    <col min="4874" max="4874" width="15" style="45" customWidth="1"/>
    <col min="4875" max="4875" width="8.28515625" style="45" customWidth="1"/>
    <col min="4876" max="5120" width="14.42578125" style="45"/>
    <col min="5121" max="5121" width="6.7109375" style="45" customWidth="1"/>
    <col min="5122" max="5122" width="69.7109375" style="45" customWidth="1"/>
    <col min="5123" max="5123" width="11.85546875" style="45" customWidth="1"/>
    <col min="5124" max="5124" width="10.85546875" style="45" customWidth="1"/>
    <col min="5125" max="5125" width="12.5703125" style="45" customWidth="1"/>
    <col min="5126" max="5126" width="7.85546875" style="45" customWidth="1"/>
    <col min="5127" max="5127" width="6.5703125" style="45" customWidth="1"/>
    <col min="5128" max="5128" width="9.42578125" style="45" bestFit="1" customWidth="1"/>
    <col min="5129" max="5129" width="9.28515625" style="45" customWidth="1"/>
    <col min="5130" max="5130" width="15" style="45" customWidth="1"/>
    <col min="5131" max="5131" width="8.28515625" style="45" customWidth="1"/>
    <col min="5132" max="5376" width="14.42578125" style="45"/>
    <col min="5377" max="5377" width="6.7109375" style="45" customWidth="1"/>
    <col min="5378" max="5378" width="69.7109375" style="45" customWidth="1"/>
    <col min="5379" max="5379" width="11.85546875" style="45" customWidth="1"/>
    <col min="5380" max="5380" width="10.85546875" style="45" customWidth="1"/>
    <col min="5381" max="5381" width="12.5703125" style="45" customWidth="1"/>
    <col min="5382" max="5382" width="7.85546875" style="45" customWidth="1"/>
    <col min="5383" max="5383" width="6.5703125" style="45" customWidth="1"/>
    <col min="5384" max="5384" width="9.42578125" style="45" bestFit="1" customWidth="1"/>
    <col min="5385" max="5385" width="9.28515625" style="45" customWidth="1"/>
    <col min="5386" max="5386" width="15" style="45" customWidth="1"/>
    <col min="5387" max="5387" width="8.28515625" style="45" customWidth="1"/>
    <col min="5388" max="5632" width="14.42578125" style="45"/>
    <col min="5633" max="5633" width="6.7109375" style="45" customWidth="1"/>
    <col min="5634" max="5634" width="69.7109375" style="45" customWidth="1"/>
    <col min="5635" max="5635" width="11.85546875" style="45" customWidth="1"/>
    <col min="5636" max="5636" width="10.85546875" style="45" customWidth="1"/>
    <col min="5637" max="5637" width="12.5703125" style="45" customWidth="1"/>
    <col min="5638" max="5638" width="7.85546875" style="45" customWidth="1"/>
    <col min="5639" max="5639" width="6.5703125" style="45" customWidth="1"/>
    <col min="5640" max="5640" width="9.42578125" style="45" bestFit="1" customWidth="1"/>
    <col min="5641" max="5641" width="9.28515625" style="45" customWidth="1"/>
    <col min="5642" max="5642" width="15" style="45" customWidth="1"/>
    <col min="5643" max="5643" width="8.28515625" style="45" customWidth="1"/>
    <col min="5644" max="5888" width="14.42578125" style="45"/>
    <col min="5889" max="5889" width="6.7109375" style="45" customWidth="1"/>
    <col min="5890" max="5890" width="69.7109375" style="45" customWidth="1"/>
    <col min="5891" max="5891" width="11.85546875" style="45" customWidth="1"/>
    <col min="5892" max="5892" width="10.85546875" style="45" customWidth="1"/>
    <col min="5893" max="5893" width="12.5703125" style="45" customWidth="1"/>
    <col min="5894" max="5894" width="7.85546875" style="45" customWidth="1"/>
    <col min="5895" max="5895" width="6.5703125" style="45" customWidth="1"/>
    <col min="5896" max="5896" width="9.42578125" style="45" bestFit="1" customWidth="1"/>
    <col min="5897" max="5897" width="9.28515625" style="45" customWidth="1"/>
    <col min="5898" max="5898" width="15" style="45" customWidth="1"/>
    <col min="5899" max="5899" width="8.28515625" style="45" customWidth="1"/>
    <col min="5900" max="6144" width="14.42578125" style="45"/>
    <col min="6145" max="6145" width="6.7109375" style="45" customWidth="1"/>
    <col min="6146" max="6146" width="69.7109375" style="45" customWidth="1"/>
    <col min="6147" max="6147" width="11.85546875" style="45" customWidth="1"/>
    <col min="6148" max="6148" width="10.85546875" style="45" customWidth="1"/>
    <col min="6149" max="6149" width="12.5703125" style="45" customWidth="1"/>
    <col min="6150" max="6150" width="7.85546875" style="45" customWidth="1"/>
    <col min="6151" max="6151" width="6.5703125" style="45" customWidth="1"/>
    <col min="6152" max="6152" width="9.42578125" style="45" bestFit="1" customWidth="1"/>
    <col min="6153" max="6153" width="9.28515625" style="45" customWidth="1"/>
    <col min="6154" max="6154" width="15" style="45" customWidth="1"/>
    <col min="6155" max="6155" width="8.28515625" style="45" customWidth="1"/>
    <col min="6156" max="6400" width="14.42578125" style="45"/>
    <col min="6401" max="6401" width="6.7109375" style="45" customWidth="1"/>
    <col min="6402" max="6402" width="69.7109375" style="45" customWidth="1"/>
    <col min="6403" max="6403" width="11.85546875" style="45" customWidth="1"/>
    <col min="6404" max="6404" width="10.85546875" style="45" customWidth="1"/>
    <col min="6405" max="6405" width="12.5703125" style="45" customWidth="1"/>
    <col min="6406" max="6406" width="7.85546875" style="45" customWidth="1"/>
    <col min="6407" max="6407" width="6.5703125" style="45" customWidth="1"/>
    <col min="6408" max="6408" width="9.42578125" style="45" bestFit="1" customWidth="1"/>
    <col min="6409" max="6409" width="9.28515625" style="45" customWidth="1"/>
    <col min="6410" max="6410" width="15" style="45" customWidth="1"/>
    <col min="6411" max="6411" width="8.28515625" style="45" customWidth="1"/>
    <col min="6412" max="6656" width="14.42578125" style="45"/>
    <col min="6657" max="6657" width="6.7109375" style="45" customWidth="1"/>
    <col min="6658" max="6658" width="69.7109375" style="45" customWidth="1"/>
    <col min="6659" max="6659" width="11.85546875" style="45" customWidth="1"/>
    <col min="6660" max="6660" width="10.85546875" style="45" customWidth="1"/>
    <col min="6661" max="6661" width="12.5703125" style="45" customWidth="1"/>
    <col min="6662" max="6662" width="7.85546875" style="45" customWidth="1"/>
    <col min="6663" max="6663" width="6.5703125" style="45" customWidth="1"/>
    <col min="6664" max="6664" width="9.42578125" style="45" bestFit="1" customWidth="1"/>
    <col min="6665" max="6665" width="9.28515625" style="45" customWidth="1"/>
    <col min="6666" max="6666" width="15" style="45" customWidth="1"/>
    <col min="6667" max="6667" width="8.28515625" style="45" customWidth="1"/>
    <col min="6668" max="6912" width="14.42578125" style="45"/>
    <col min="6913" max="6913" width="6.7109375" style="45" customWidth="1"/>
    <col min="6914" max="6914" width="69.7109375" style="45" customWidth="1"/>
    <col min="6915" max="6915" width="11.85546875" style="45" customWidth="1"/>
    <col min="6916" max="6916" width="10.85546875" style="45" customWidth="1"/>
    <col min="6917" max="6917" width="12.5703125" style="45" customWidth="1"/>
    <col min="6918" max="6918" width="7.85546875" style="45" customWidth="1"/>
    <col min="6919" max="6919" width="6.5703125" style="45" customWidth="1"/>
    <col min="6920" max="6920" width="9.42578125" style="45" bestFit="1" customWidth="1"/>
    <col min="6921" max="6921" width="9.28515625" style="45" customWidth="1"/>
    <col min="6922" max="6922" width="15" style="45" customWidth="1"/>
    <col min="6923" max="6923" width="8.28515625" style="45" customWidth="1"/>
    <col min="6924" max="7168" width="14.42578125" style="45"/>
    <col min="7169" max="7169" width="6.7109375" style="45" customWidth="1"/>
    <col min="7170" max="7170" width="69.7109375" style="45" customWidth="1"/>
    <col min="7171" max="7171" width="11.85546875" style="45" customWidth="1"/>
    <col min="7172" max="7172" width="10.85546875" style="45" customWidth="1"/>
    <col min="7173" max="7173" width="12.5703125" style="45" customWidth="1"/>
    <col min="7174" max="7174" width="7.85546875" style="45" customWidth="1"/>
    <col min="7175" max="7175" width="6.5703125" style="45" customWidth="1"/>
    <col min="7176" max="7176" width="9.42578125" style="45" bestFit="1" customWidth="1"/>
    <col min="7177" max="7177" width="9.28515625" style="45" customWidth="1"/>
    <col min="7178" max="7178" width="15" style="45" customWidth="1"/>
    <col min="7179" max="7179" width="8.28515625" style="45" customWidth="1"/>
    <col min="7180" max="7424" width="14.42578125" style="45"/>
    <col min="7425" max="7425" width="6.7109375" style="45" customWidth="1"/>
    <col min="7426" max="7426" width="69.7109375" style="45" customWidth="1"/>
    <col min="7427" max="7427" width="11.85546875" style="45" customWidth="1"/>
    <col min="7428" max="7428" width="10.85546875" style="45" customWidth="1"/>
    <col min="7429" max="7429" width="12.5703125" style="45" customWidth="1"/>
    <col min="7430" max="7430" width="7.85546875" style="45" customWidth="1"/>
    <col min="7431" max="7431" width="6.5703125" style="45" customWidth="1"/>
    <col min="7432" max="7432" width="9.42578125" style="45" bestFit="1" customWidth="1"/>
    <col min="7433" max="7433" width="9.28515625" style="45" customWidth="1"/>
    <col min="7434" max="7434" width="15" style="45" customWidth="1"/>
    <col min="7435" max="7435" width="8.28515625" style="45" customWidth="1"/>
    <col min="7436" max="7680" width="14.42578125" style="45"/>
    <col min="7681" max="7681" width="6.7109375" style="45" customWidth="1"/>
    <col min="7682" max="7682" width="69.7109375" style="45" customWidth="1"/>
    <col min="7683" max="7683" width="11.85546875" style="45" customWidth="1"/>
    <col min="7684" max="7684" width="10.85546875" style="45" customWidth="1"/>
    <col min="7685" max="7685" width="12.5703125" style="45" customWidth="1"/>
    <col min="7686" max="7686" width="7.85546875" style="45" customWidth="1"/>
    <col min="7687" max="7687" width="6.5703125" style="45" customWidth="1"/>
    <col min="7688" max="7688" width="9.42578125" style="45" bestFit="1" customWidth="1"/>
    <col min="7689" max="7689" width="9.28515625" style="45" customWidth="1"/>
    <col min="7690" max="7690" width="15" style="45" customWidth="1"/>
    <col min="7691" max="7691" width="8.28515625" style="45" customWidth="1"/>
    <col min="7692" max="7936" width="14.42578125" style="45"/>
    <col min="7937" max="7937" width="6.7109375" style="45" customWidth="1"/>
    <col min="7938" max="7938" width="69.7109375" style="45" customWidth="1"/>
    <col min="7939" max="7939" width="11.85546875" style="45" customWidth="1"/>
    <col min="7940" max="7940" width="10.85546875" style="45" customWidth="1"/>
    <col min="7941" max="7941" width="12.5703125" style="45" customWidth="1"/>
    <col min="7942" max="7942" width="7.85546875" style="45" customWidth="1"/>
    <col min="7943" max="7943" width="6.5703125" style="45" customWidth="1"/>
    <col min="7944" max="7944" width="9.42578125" style="45" bestFit="1" customWidth="1"/>
    <col min="7945" max="7945" width="9.28515625" style="45" customWidth="1"/>
    <col min="7946" max="7946" width="15" style="45" customWidth="1"/>
    <col min="7947" max="7947" width="8.28515625" style="45" customWidth="1"/>
    <col min="7948" max="8192" width="14.42578125" style="45"/>
    <col min="8193" max="8193" width="6.7109375" style="45" customWidth="1"/>
    <col min="8194" max="8194" width="69.7109375" style="45" customWidth="1"/>
    <col min="8195" max="8195" width="11.85546875" style="45" customWidth="1"/>
    <col min="8196" max="8196" width="10.85546875" style="45" customWidth="1"/>
    <col min="8197" max="8197" width="12.5703125" style="45" customWidth="1"/>
    <col min="8198" max="8198" width="7.85546875" style="45" customWidth="1"/>
    <col min="8199" max="8199" width="6.5703125" style="45" customWidth="1"/>
    <col min="8200" max="8200" width="9.42578125" style="45" bestFit="1" customWidth="1"/>
    <col min="8201" max="8201" width="9.28515625" style="45" customWidth="1"/>
    <col min="8202" max="8202" width="15" style="45" customWidth="1"/>
    <col min="8203" max="8203" width="8.28515625" style="45" customWidth="1"/>
    <col min="8204" max="8448" width="14.42578125" style="45"/>
    <col min="8449" max="8449" width="6.7109375" style="45" customWidth="1"/>
    <col min="8450" max="8450" width="69.7109375" style="45" customWidth="1"/>
    <col min="8451" max="8451" width="11.85546875" style="45" customWidth="1"/>
    <col min="8452" max="8452" width="10.85546875" style="45" customWidth="1"/>
    <col min="8453" max="8453" width="12.5703125" style="45" customWidth="1"/>
    <col min="8454" max="8454" width="7.85546875" style="45" customWidth="1"/>
    <col min="8455" max="8455" width="6.5703125" style="45" customWidth="1"/>
    <col min="8456" max="8456" width="9.42578125" style="45" bestFit="1" customWidth="1"/>
    <col min="8457" max="8457" width="9.28515625" style="45" customWidth="1"/>
    <col min="8458" max="8458" width="15" style="45" customWidth="1"/>
    <col min="8459" max="8459" width="8.28515625" style="45" customWidth="1"/>
    <col min="8460" max="8704" width="14.42578125" style="45"/>
    <col min="8705" max="8705" width="6.7109375" style="45" customWidth="1"/>
    <col min="8706" max="8706" width="69.7109375" style="45" customWidth="1"/>
    <col min="8707" max="8707" width="11.85546875" style="45" customWidth="1"/>
    <col min="8708" max="8708" width="10.85546875" style="45" customWidth="1"/>
    <col min="8709" max="8709" width="12.5703125" style="45" customWidth="1"/>
    <col min="8710" max="8710" width="7.85546875" style="45" customWidth="1"/>
    <col min="8711" max="8711" width="6.5703125" style="45" customWidth="1"/>
    <col min="8712" max="8712" width="9.42578125" style="45" bestFit="1" customWidth="1"/>
    <col min="8713" max="8713" width="9.28515625" style="45" customWidth="1"/>
    <col min="8714" max="8714" width="15" style="45" customWidth="1"/>
    <col min="8715" max="8715" width="8.28515625" style="45" customWidth="1"/>
    <col min="8716" max="8960" width="14.42578125" style="45"/>
    <col min="8961" max="8961" width="6.7109375" style="45" customWidth="1"/>
    <col min="8962" max="8962" width="69.7109375" style="45" customWidth="1"/>
    <col min="8963" max="8963" width="11.85546875" style="45" customWidth="1"/>
    <col min="8964" max="8964" width="10.85546875" style="45" customWidth="1"/>
    <col min="8965" max="8965" width="12.5703125" style="45" customWidth="1"/>
    <col min="8966" max="8966" width="7.85546875" style="45" customWidth="1"/>
    <col min="8967" max="8967" width="6.5703125" style="45" customWidth="1"/>
    <col min="8968" max="8968" width="9.42578125" style="45" bestFit="1" customWidth="1"/>
    <col min="8969" max="8969" width="9.28515625" style="45" customWidth="1"/>
    <col min="8970" max="8970" width="15" style="45" customWidth="1"/>
    <col min="8971" max="8971" width="8.28515625" style="45" customWidth="1"/>
    <col min="8972" max="9216" width="14.42578125" style="45"/>
    <col min="9217" max="9217" width="6.7109375" style="45" customWidth="1"/>
    <col min="9218" max="9218" width="69.7109375" style="45" customWidth="1"/>
    <col min="9219" max="9219" width="11.85546875" style="45" customWidth="1"/>
    <col min="9220" max="9220" width="10.85546875" style="45" customWidth="1"/>
    <col min="9221" max="9221" width="12.5703125" style="45" customWidth="1"/>
    <col min="9222" max="9222" width="7.85546875" style="45" customWidth="1"/>
    <col min="9223" max="9223" width="6.5703125" style="45" customWidth="1"/>
    <col min="9224" max="9224" width="9.42578125" style="45" bestFit="1" customWidth="1"/>
    <col min="9225" max="9225" width="9.28515625" style="45" customWidth="1"/>
    <col min="9226" max="9226" width="15" style="45" customWidth="1"/>
    <col min="9227" max="9227" width="8.28515625" style="45" customWidth="1"/>
    <col min="9228" max="9472" width="14.42578125" style="45"/>
    <col min="9473" max="9473" width="6.7109375" style="45" customWidth="1"/>
    <col min="9474" max="9474" width="69.7109375" style="45" customWidth="1"/>
    <col min="9475" max="9475" width="11.85546875" style="45" customWidth="1"/>
    <col min="9476" max="9476" width="10.85546875" style="45" customWidth="1"/>
    <col min="9477" max="9477" width="12.5703125" style="45" customWidth="1"/>
    <col min="9478" max="9478" width="7.85546875" style="45" customWidth="1"/>
    <col min="9479" max="9479" width="6.5703125" style="45" customWidth="1"/>
    <col min="9480" max="9480" width="9.42578125" style="45" bestFit="1" customWidth="1"/>
    <col min="9481" max="9481" width="9.28515625" style="45" customWidth="1"/>
    <col min="9482" max="9482" width="15" style="45" customWidth="1"/>
    <col min="9483" max="9483" width="8.28515625" style="45" customWidth="1"/>
    <col min="9484" max="9728" width="14.42578125" style="45"/>
    <col min="9729" max="9729" width="6.7109375" style="45" customWidth="1"/>
    <col min="9730" max="9730" width="69.7109375" style="45" customWidth="1"/>
    <col min="9731" max="9731" width="11.85546875" style="45" customWidth="1"/>
    <col min="9732" max="9732" width="10.85546875" style="45" customWidth="1"/>
    <col min="9733" max="9733" width="12.5703125" style="45" customWidth="1"/>
    <col min="9734" max="9734" width="7.85546875" style="45" customWidth="1"/>
    <col min="9735" max="9735" width="6.5703125" style="45" customWidth="1"/>
    <col min="9736" max="9736" width="9.42578125" style="45" bestFit="1" customWidth="1"/>
    <col min="9737" max="9737" width="9.28515625" style="45" customWidth="1"/>
    <col min="9738" max="9738" width="15" style="45" customWidth="1"/>
    <col min="9739" max="9739" width="8.28515625" style="45" customWidth="1"/>
    <col min="9740" max="9984" width="14.42578125" style="45"/>
    <col min="9985" max="9985" width="6.7109375" style="45" customWidth="1"/>
    <col min="9986" max="9986" width="69.7109375" style="45" customWidth="1"/>
    <col min="9987" max="9987" width="11.85546875" style="45" customWidth="1"/>
    <col min="9988" max="9988" width="10.85546875" style="45" customWidth="1"/>
    <col min="9989" max="9989" width="12.5703125" style="45" customWidth="1"/>
    <col min="9990" max="9990" width="7.85546875" style="45" customWidth="1"/>
    <col min="9991" max="9991" width="6.5703125" style="45" customWidth="1"/>
    <col min="9992" max="9992" width="9.42578125" style="45" bestFit="1" customWidth="1"/>
    <col min="9993" max="9993" width="9.28515625" style="45" customWidth="1"/>
    <col min="9994" max="9994" width="15" style="45" customWidth="1"/>
    <col min="9995" max="9995" width="8.28515625" style="45" customWidth="1"/>
    <col min="9996" max="10240" width="14.42578125" style="45"/>
    <col min="10241" max="10241" width="6.7109375" style="45" customWidth="1"/>
    <col min="10242" max="10242" width="69.7109375" style="45" customWidth="1"/>
    <col min="10243" max="10243" width="11.85546875" style="45" customWidth="1"/>
    <col min="10244" max="10244" width="10.85546875" style="45" customWidth="1"/>
    <col min="10245" max="10245" width="12.5703125" style="45" customWidth="1"/>
    <col min="10246" max="10246" width="7.85546875" style="45" customWidth="1"/>
    <col min="10247" max="10247" width="6.5703125" style="45" customWidth="1"/>
    <col min="10248" max="10248" width="9.42578125" style="45" bestFit="1" customWidth="1"/>
    <col min="10249" max="10249" width="9.28515625" style="45" customWidth="1"/>
    <col min="10250" max="10250" width="15" style="45" customWidth="1"/>
    <col min="10251" max="10251" width="8.28515625" style="45" customWidth="1"/>
    <col min="10252" max="10496" width="14.42578125" style="45"/>
    <col min="10497" max="10497" width="6.7109375" style="45" customWidth="1"/>
    <col min="10498" max="10498" width="69.7109375" style="45" customWidth="1"/>
    <col min="10499" max="10499" width="11.85546875" style="45" customWidth="1"/>
    <col min="10500" max="10500" width="10.85546875" style="45" customWidth="1"/>
    <col min="10501" max="10501" width="12.5703125" style="45" customWidth="1"/>
    <col min="10502" max="10502" width="7.85546875" style="45" customWidth="1"/>
    <col min="10503" max="10503" width="6.5703125" style="45" customWidth="1"/>
    <col min="10504" max="10504" width="9.42578125" style="45" bestFit="1" customWidth="1"/>
    <col min="10505" max="10505" width="9.28515625" style="45" customWidth="1"/>
    <col min="10506" max="10506" width="15" style="45" customWidth="1"/>
    <col min="10507" max="10507" width="8.28515625" style="45" customWidth="1"/>
    <col min="10508" max="10752" width="14.42578125" style="45"/>
    <col min="10753" max="10753" width="6.7109375" style="45" customWidth="1"/>
    <col min="10754" max="10754" width="69.7109375" style="45" customWidth="1"/>
    <col min="10755" max="10755" width="11.85546875" style="45" customWidth="1"/>
    <col min="10756" max="10756" width="10.85546875" style="45" customWidth="1"/>
    <col min="10757" max="10757" width="12.5703125" style="45" customWidth="1"/>
    <col min="10758" max="10758" width="7.85546875" style="45" customWidth="1"/>
    <col min="10759" max="10759" width="6.5703125" style="45" customWidth="1"/>
    <col min="10760" max="10760" width="9.42578125" style="45" bestFit="1" customWidth="1"/>
    <col min="10761" max="10761" width="9.28515625" style="45" customWidth="1"/>
    <col min="10762" max="10762" width="15" style="45" customWidth="1"/>
    <col min="10763" max="10763" width="8.28515625" style="45" customWidth="1"/>
    <col min="10764" max="11008" width="14.42578125" style="45"/>
    <col min="11009" max="11009" width="6.7109375" style="45" customWidth="1"/>
    <col min="11010" max="11010" width="69.7109375" style="45" customWidth="1"/>
    <col min="11011" max="11011" width="11.85546875" style="45" customWidth="1"/>
    <col min="11012" max="11012" width="10.85546875" style="45" customWidth="1"/>
    <col min="11013" max="11013" width="12.5703125" style="45" customWidth="1"/>
    <col min="11014" max="11014" width="7.85546875" style="45" customWidth="1"/>
    <col min="11015" max="11015" width="6.5703125" style="45" customWidth="1"/>
    <col min="11016" max="11016" width="9.42578125" style="45" bestFit="1" customWidth="1"/>
    <col min="11017" max="11017" width="9.28515625" style="45" customWidth="1"/>
    <col min="11018" max="11018" width="15" style="45" customWidth="1"/>
    <col min="11019" max="11019" width="8.28515625" style="45" customWidth="1"/>
    <col min="11020" max="11264" width="14.42578125" style="45"/>
    <col min="11265" max="11265" width="6.7109375" style="45" customWidth="1"/>
    <col min="11266" max="11266" width="69.7109375" style="45" customWidth="1"/>
    <col min="11267" max="11267" width="11.85546875" style="45" customWidth="1"/>
    <col min="11268" max="11268" width="10.85546875" style="45" customWidth="1"/>
    <col min="11269" max="11269" width="12.5703125" style="45" customWidth="1"/>
    <col min="11270" max="11270" width="7.85546875" style="45" customWidth="1"/>
    <col min="11271" max="11271" width="6.5703125" style="45" customWidth="1"/>
    <col min="11272" max="11272" width="9.42578125" style="45" bestFit="1" customWidth="1"/>
    <col min="11273" max="11273" width="9.28515625" style="45" customWidth="1"/>
    <col min="11274" max="11274" width="15" style="45" customWidth="1"/>
    <col min="11275" max="11275" width="8.28515625" style="45" customWidth="1"/>
    <col min="11276" max="11520" width="14.42578125" style="45"/>
    <col min="11521" max="11521" width="6.7109375" style="45" customWidth="1"/>
    <col min="11522" max="11522" width="69.7109375" style="45" customWidth="1"/>
    <col min="11523" max="11523" width="11.85546875" style="45" customWidth="1"/>
    <col min="11524" max="11524" width="10.85546875" style="45" customWidth="1"/>
    <col min="11525" max="11525" width="12.5703125" style="45" customWidth="1"/>
    <col min="11526" max="11526" width="7.85546875" style="45" customWidth="1"/>
    <col min="11527" max="11527" width="6.5703125" style="45" customWidth="1"/>
    <col min="11528" max="11528" width="9.42578125" style="45" bestFit="1" customWidth="1"/>
    <col min="11529" max="11529" width="9.28515625" style="45" customWidth="1"/>
    <col min="11530" max="11530" width="15" style="45" customWidth="1"/>
    <col min="11531" max="11531" width="8.28515625" style="45" customWidth="1"/>
    <col min="11532" max="11776" width="14.42578125" style="45"/>
    <col min="11777" max="11777" width="6.7109375" style="45" customWidth="1"/>
    <col min="11778" max="11778" width="69.7109375" style="45" customWidth="1"/>
    <col min="11779" max="11779" width="11.85546875" style="45" customWidth="1"/>
    <col min="11780" max="11780" width="10.85546875" style="45" customWidth="1"/>
    <col min="11781" max="11781" width="12.5703125" style="45" customWidth="1"/>
    <col min="11782" max="11782" width="7.85546875" style="45" customWidth="1"/>
    <col min="11783" max="11783" width="6.5703125" style="45" customWidth="1"/>
    <col min="11784" max="11784" width="9.42578125" style="45" bestFit="1" customWidth="1"/>
    <col min="11785" max="11785" width="9.28515625" style="45" customWidth="1"/>
    <col min="11786" max="11786" width="15" style="45" customWidth="1"/>
    <col min="11787" max="11787" width="8.28515625" style="45" customWidth="1"/>
    <col min="11788" max="12032" width="14.42578125" style="45"/>
    <col min="12033" max="12033" width="6.7109375" style="45" customWidth="1"/>
    <col min="12034" max="12034" width="69.7109375" style="45" customWidth="1"/>
    <col min="12035" max="12035" width="11.85546875" style="45" customWidth="1"/>
    <col min="12036" max="12036" width="10.85546875" style="45" customWidth="1"/>
    <col min="12037" max="12037" width="12.5703125" style="45" customWidth="1"/>
    <col min="12038" max="12038" width="7.85546875" style="45" customWidth="1"/>
    <col min="12039" max="12039" width="6.5703125" style="45" customWidth="1"/>
    <col min="12040" max="12040" width="9.42578125" style="45" bestFit="1" customWidth="1"/>
    <col min="12041" max="12041" width="9.28515625" style="45" customWidth="1"/>
    <col min="12042" max="12042" width="15" style="45" customWidth="1"/>
    <col min="12043" max="12043" width="8.28515625" style="45" customWidth="1"/>
    <col min="12044" max="12288" width="14.42578125" style="45"/>
    <col min="12289" max="12289" width="6.7109375" style="45" customWidth="1"/>
    <col min="12290" max="12290" width="69.7109375" style="45" customWidth="1"/>
    <col min="12291" max="12291" width="11.85546875" style="45" customWidth="1"/>
    <col min="12292" max="12292" width="10.85546875" style="45" customWidth="1"/>
    <col min="12293" max="12293" width="12.5703125" style="45" customWidth="1"/>
    <col min="12294" max="12294" width="7.85546875" style="45" customWidth="1"/>
    <col min="12295" max="12295" width="6.5703125" style="45" customWidth="1"/>
    <col min="12296" max="12296" width="9.42578125" style="45" bestFit="1" customWidth="1"/>
    <col min="12297" max="12297" width="9.28515625" style="45" customWidth="1"/>
    <col min="12298" max="12298" width="15" style="45" customWidth="1"/>
    <col min="12299" max="12299" width="8.28515625" style="45" customWidth="1"/>
    <col min="12300" max="12544" width="14.42578125" style="45"/>
    <col min="12545" max="12545" width="6.7109375" style="45" customWidth="1"/>
    <col min="12546" max="12546" width="69.7109375" style="45" customWidth="1"/>
    <col min="12547" max="12547" width="11.85546875" style="45" customWidth="1"/>
    <col min="12548" max="12548" width="10.85546875" style="45" customWidth="1"/>
    <col min="12549" max="12549" width="12.5703125" style="45" customWidth="1"/>
    <col min="12550" max="12550" width="7.85546875" style="45" customWidth="1"/>
    <col min="12551" max="12551" width="6.5703125" style="45" customWidth="1"/>
    <col min="12552" max="12552" width="9.42578125" style="45" bestFit="1" customWidth="1"/>
    <col min="12553" max="12553" width="9.28515625" style="45" customWidth="1"/>
    <col min="12554" max="12554" width="15" style="45" customWidth="1"/>
    <col min="12555" max="12555" width="8.28515625" style="45" customWidth="1"/>
    <col min="12556" max="12800" width="14.42578125" style="45"/>
    <col min="12801" max="12801" width="6.7109375" style="45" customWidth="1"/>
    <col min="12802" max="12802" width="69.7109375" style="45" customWidth="1"/>
    <col min="12803" max="12803" width="11.85546875" style="45" customWidth="1"/>
    <col min="12804" max="12804" width="10.85546875" style="45" customWidth="1"/>
    <col min="12805" max="12805" width="12.5703125" style="45" customWidth="1"/>
    <col min="12806" max="12806" width="7.85546875" style="45" customWidth="1"/>
    <col min="12807" max="12807" width="6.5703125" style="45" customWidth="1"/>
    <col min="12808" max="12808" width="9.42578125" style="45" bestFit="1" customWidth="1"/>
    <col min="12809" max="12809" width="9.28515625" style="45" customWidth="1"/>
    <col min="12810" max="12810" width="15" style="45" customWidth="1"/>
    <col min="12811" max="12811" width="8.28515625" style="45" customWidth="1"/>
    <col min="12812" max="13056" width="14.42578125" style="45"/>
    <col min="13057" max="13057" width="6.7109375" style="45" customWidth="1"/>
    <col min="13058" max="13058" width="69.7109375" style="45" customWidth="1"/>
    <col min="13059" max="13059" width="11.85546875" style="45" customWidth="1"/>
    <col min="13060" max="13060" width="10.85546875" style="45" customWidth="1"/>
    <col min="13061" max="13061" width="12.5703125" style="45" customWidth="1"/>
    <col min="13062" max="13062" width="7.85546875" style="45" customWidth="1"/>
    <col min="13063" max="13063" width="6.5703125" style="45" customWidth="1"/>
    <col min="13064" max="13064" width="9.42578125" style="45" bestFit="1" customWidth="1"/>
    <col min="13065" max="13065" width="9.28515625" style="45" customWidth="1"/>
    <col min="13066" max="13066" width="15" style="45" customWidth="1"/>
    <col min="13067" max="13067" width="8.28515625" style="45" customWidth="1"/>
    <col min="13068" max="13312" width="14.42578125" style="45"/>
    <col min="13313" max="13313" width="6.7109375" style="45" customWidth="1"/>
    <col min="13314" max="13314" width="69.7109375" style="45" customWidth="1"/>
    <col min="13315" max="13315" width="11.85546875" style="45" customWidth="1"/>
    <col min="13316" max="13316" width="10.85546875" style="45" customWidth="1"/>
    <col min="13317" max="13317" width="12.5703125" style="45" customWidth="1"/>
    <col min="13318" max="13318" width="7.85546875" style="45" customWidth="1"/>
    <col min="13319" max="13319" width="6.5703125" style="45" customWidth="1"/>
    <col min="13320" max="13320" width="9.42578125" style="45" bestFit="1" customWidth="1"/>
    <col min="13321" max="13321" width="9.28515625" style="45" customWidth="1"/>
    <col min="13322" max="13322" width="15" style="45" customWidth="1"/>
    <col min="13323" max="13323" width="8.28515625" style="45" customWidth="1"/>
    <col min="13324" max="13568" width="14.42578125" style="45"/>
    <col min="13569" max="13569" width="6.7109375" style="45" customWidth="1"/>
    <col min="13570" max="13570" width="69.7109375" style="45" customWidth="1"/>
    <col min="13571" max="13571" width="11.85546875" style="45" customWidth="1"/>
    <col min="13572" max="13572" width="10.85546875" style="45" customWidth="1"/>
    <col min="13573" max="13573" width="12.5703125" style="45" customWidth="1"/>
    <col min="13574" max="13574" width="7.85546875" style="45" customWidth="1"/>
    <col min="13575" max="13575" width="6.5703125" style="45" customWidth="1"/>
    <col min="13576" max="13576" width="9.42578125" style="45" bestFit="1" customWidth="1"/>
    <col min="13577" max="13577" width="9.28515625" style="45" customWidth="1"/>
    <col min="13578" max="13578" width="15" style="45" customWidth="1"/>
    <col min="13579" max="13579" width="8.28515625" style="45" customWidth="1"/>
    <col min="13580" max="13824" width="14.42578125" style="45"/>
    <col min="13825" max="13825" width="6.7109375" style="45" customWidth="1"/>
    <col min="13826" max="13826" width="69.7109375" style="45" customWidth="1"/>
    <col min="13827" max="13827" width="11.85546875" style="45" customWidth="1"/>
    <col min="13828" max="13828" width="10.85546875" style="45" customWidth="1"/>
    <col min="13829" max="13829" width="12.5703125" style="45" customWidth="1"/>
    <col min="13830" max="13830" width="7.85546875" style="45" customWidth="1"/>
    <col min="13831" max="13831" width="6.5703125" style="45" customWidth="1"/>
    <col min="13832" max="13832" width="9.42578125" style="45" bestFit="1" customWidth="1"/>
    <col min="13833" max="13833" width="9.28515625" style="45" customWidth="1"/>
    <col min="13834" max="13834" width="15" style="45" customWidth="1"/>
    <col min="13835" max="13835" width="8.28515625" style="45" customWidth="1"/>
    <col min="13836" max="14080" width="14.42578125" style="45"/>
    <col min="14081" max="14081" width="6.7109375" style="45" customWidth="1"/>
    <col min="14082" max="14082" width="69.7109375" style="45" customWidth="1"/>
    <col min="14083" max="14083" width="11.85546875" style="45" customWidth="1"/>
    <col min="14084" max="14084" width="10.85546875" style="45" customWidth="1"/>
    <col min="14085" max="14085" width="12.5703125" style="45" customWidth="1"/>
    <col min="14086" max="14086" width="7.85546875" style="45" customWidth="1"/>
    <col min="14087" max="14087" width="6.5703125" style="45" customWidth="1"/>
    <col min="14088" max="14088" width="9.42578125" style="45" bestFit="1" customWidth="1"/>
    <col min="14089" max="14089" width="9.28515625" style="45" customWidth="1"/>
    <col min="14090" max="14090" width="15" style="45" customWidth="1"/>
    <col min="14091" max="14091" width="8.28515625" style="45" customWidth="1"/>
    <col min="14092" max="14336" width="14.42578125" style="45"/>
    <col min="14337" max="14337" width="6.7109375" style="45" customWidth="1"/>
    <col min="14338" max="14338" width="69.7109375" style="45" customWidth="1"/>
    <col min="14339" max="14339" width="11.85546875" style="45" customWidth="1"/>
    <col min="14340" max="14340" width="10.85546875" style="45" customWidth="1"/>
    <col min="14341" max="14341" width="12.5703125" style="45" customWidth="1"/>
    <col min="14342" max="14342" width="7.85546875" style="45" customWidth="1"/>
    <col min="14343" max="14343" width="6.5703125" style="45" customWidth="1"/>
    <col min="14344" max="14344" width="9.42578125" style="45" bestFit="1" customWidth="1"/>
    <col min="14345" max="14345" width="9.28515625" style="45" customWidth="1"/>
    <col min="14346" max="14346" width="15" style="45" customWidth="1"/>
    <col min="14347" max="14347" width="8.28515625" style="45" customWidth="1"/>
    <col min="14348" max="14592" width="14.42578125" style="45"/>
    <col min="14593" max="14593" width="6.7109375" style="45" customWidth="1"/>
    <col min="14594" max="14594" width="69.7109375" style="45" customWidth="1"/>
    <col min="14595" max="14595" width="11.85546875" style="45" customWidth="1"/>
    <col min="14596" max="14596" width="10.85546875" style="45" customWidth="1"/>
    <col min="14597" max="14597" width="12.5703125" style="45" customWidth="1"/>
    <col min="14598" max="14598" width="7.85546875" style="45" customWidth="1"/>
    <col min="14599" max="14599" width="6.5703125" style="45" customWidth="1"/>
    <col min="14600" max="14600" width="9.42578125" style="45" bestFit="1" customWidth="1"/>
    <col min="14601" max="14601" width="9.28515625" style="45" customWidth="1"/>
    <col min="14602" max="14602" width="15" style="45" customWidth="1"/>
    <col min="14603" max="14603" width="8.28515625" style="45" customWidth="1"/>
    <col min="14604" max="14848" width="14.42578125" style="45"/>
    <col min="14849" max="14849" width="6.7109375" style="45" customWidth="1"/>
    <col min="14850" max="14850" width="69.7109375" style="45" customWidth="1"/>
    <col min="14851" max="14851" width="11.85546875" style="45" customWidth="1"/>
    <col min="14852" max="14852" width="10.85546875" style="45" customWidth="1"/>
    <col min="14853" max="14853" width="12.5703125" style="45" customWidth="1"/>
    <col min="14854" max="14854" width="7.85546875" style="45" customWidth="1"/>
    <col min="14855" max="14855" width="6.5703125" style="45" customWidth="1"/>
    <col min="14856" max="14856" width="9.42578125" style="45" bestFit="1" customWidth="1"/>
    <col min="14857" max="14857" width="9.28515625" style="45" customWidth="1"/>
    <col min="14858" max="14858" width="15" style="45" customWidth="1"/>
    <col min="14859" max="14859" width="8.28515625" style="45" customWidth="1"/>
    <col min="14860" max="15104" width="14.42578125" style="45"/>
    <col min="15105" max="15105" width="6.7109375" style="45" customWidth="1"/>
    <col min="15106" max="15106" width="69.7109375" style="45" customWidth="1"/>
    <col min="15107" max="15107" width="11.85546875" style="45" customWidth="1"/>
    <col min="15108" max="15108" width="10.85546875" style="45" customWidth="1"/>
    <col min="15109" max="15109" width="12.5703125" style="45" customWidth="1"/>
    <col min="15110" max="15110" width="7.85546875" style="45" customWidth="1"/>
    <col min="15111" max="15111" width="6.5703125" style="45" customWidth="1"/>
    <col min="15112" max="15112" width="9.42578125" style="45" bestFit="1" customWidth="1"/>
    <col min="15113" max="15113" width="9.28515625" style="45" customWidth="1"/>
    <col min="15114" max="15114" width="15" style="45" customWidth="1"/>
    <col min="15115" max="15115" width="8.28515625" style="45" customWidth="1"/>
    <col min="15116" max="15360" width="14.42578125" style="45"/>
    <col min="15361" max="15361" width="6.7109375" style="45" customWidth="1"/>
    <col min="15362" max="15362" width="69.7109375" style="45" customWidth="1"/>
    <col min="15363" max="15363" width="11.85546875" style="45" customWidth="1"/>
    <col min="15364" max="15364" width="10.85546875" style="45" customWidth="1"/>
    <col min="15365" max="15365" width="12.5703125" style="45" customWidth="1"/>
    <col min="15366" max="15366" width="7.85546875" style="45" customWidth="1"/>
    <col min="15367" max="15367" width="6.5703125" style="45" customWidth="1"/>
    <col min="15368" max="15368" width="9.42578125" style="45" bestFit="1" customWidth="1"/>
    <col min="15369" max="15369" width="9.28515625" style="45" customWidth="1"/>
    <col min="15370" max="15370" width="15" style="45" customWidth="1"/>
    <col min="15371" max="15371" width="8.28515625" style="45" customWidth="1"/>
    <col min="15372" max="15616" width="14.42578125" style="45"/>
    <col min="15617" max="15617" width="6.7109375" style="45" customWidth="1"/>
    <col min="15618" max="15618" width="69.7109375" style="45" customWidth="1"/>
    <col min="15619" max="15619" width="11.85546875" style="45" customWidth="1"/>
    <col min="15620" max="15620" width="10.85546875" style="45" customWidth="1"/>
    <col min="15621" max="15621" width="12.5703125" style="45" customWidth="1"/>
    <col min="15622" max="15622" width="7.85546875" style="45" customWidth="1"/>
    <col min="15623" max="15623" width="6.5703125" style="45" customWidth="1"/>
    <col min="15624" max="15624" width="9.42578125" style="45" bestFit="1" customWidth="1"/>
    <col min="15625" max="15625" width="9.28515625" style="45" customWidth="1"/>
    <col min="15626" max="15626" width="15" style="45" customWidth="1"/>
    <col min="15627" max="15627" width="8.28515625" style="45" customWidth="1"/>
    <col min="15628" max="15872" width="14.42578125" style="45"/>
    <col min="15873" max="15873" width="6.7109375" style="45" customWidth="1"/>
    <col min="15874" max="15874" width="69.7109375" style="45" customWidth="1"/>
    <col min="15875" max="15875" width="11.85546875" style="45" customWidth="1"/>
    <col min="15876" max="15876" width="10.85546875" style="45" customWidth="1"/>
    <col min="15877" max="15877" width="12.5703125" style="45" customWidth="1"/>
    <col min="15878" max="15878" width="7.85546875" style="45" customWidth="1"/>
    <col min="15879" max="15879" width="6.5703125" style="45" customWidth="1"/>
    <col min="15880" max="15880" width="9.42578125" style="45" bestFit="1" customWidth="1"/>
    <col min="15881" max="15881" width="9.28515625" style="45" customWidth="1"/>
    <col min="15882" max="15882" width="15" style="45" customWidth="1"/>
    <col min="15883" max="15883" width="8.28515625" style="45" customWidth="1"/>
    <col min="15884" max="16128" width="14.42578125" style="45"/>
    <col min="16129" max="16129" width="6.7109375" style="45" customWidth="1"/>
    <col min="16130" max="16130" width="69.7109375" style="45" customWidth="1"/>
    <col min="16131" max="16131" width="11.85546875" style="45" customWidth="1"/>
    <col min="16132" max="16132" width="10.85546875" style="45" customWidth="1"/>
    <col min="16133" max="16133" width="12.5703125" style="45" customWidth="1"/>
    <col min="16134" max="16134" width="7.85546875" style="45" customWidth="1"/>
    <col min="16135" max="16135" width="6.5703125" style="45" customWidth="1"/>
    <col min="16136" max="16136" width="9.42578125" style="45" bestFit="1" customWidth="1"/>
    <col min="16137" max="16137" width="9.28515625" style="45" customWidth="1"/>
    <col min="16138" max="16138" width="15" style="45" customWidth="1"/>
    <col min="16139" max="16139" width="8.28515625" style="45" customWidth="1"/>
    <col min="16140" max="16384" width="14.42578125" style="45"/>
  </cols>
  <sheetData>
    <row r="5" spans="1:8" ht="16.350000000000001" customHeight="1" x14ac:dyDescent="0.25">
      <c r="A5" s="43" t="s">
        <v>0</v>
      </c>
      <c r="B5" s="44"/>
      <c r="C5" s="44"/>
      <c r="D5" s="44"/>
      <c r="E5" s="111" t="s">
        <v>1</v>
      </c>
      <c r="F5" s="111"/>
    </row>
    <row r="6" spans="1:8" ht="16.350000000000001" customHeight="1" x14ac:dyDescent="0.25">
      <c r="A6" s="43" t="s">
        <v>84</v>
      </c>
      <c r="B6" s="44"/>
      <c r="C6" s="44"/>
      <c r="D6" s="44"/>
      <c r="E6" s="111"/>
      <c r="F6" s="111"/>
    </row>
    <row r="7" spans="1:8" ht="9" customHeight="1" x14ac:dyDescent="0.25">
      <c r="A7" s="43"/>
      <c r="B7" s="44"/>
      <c r="C7" s="44"/>
      <c r="D7" s="44"/>
      <c r="E7" s="111"/>
      <c r="F7" s="111"/>
    </row>
    <row r="8" spans="1:8" ht="40.5" customHeight="1" x14ac:dyDescent="0.2">
      <c r="B8" s="203" t="s">
        <v>160</v>
      </c>
      <c r="C8" s="203"/>
      <c r="D8" s="203"/>
      <c r="E8" s="203"/>
      <c r="F8" s="73"/>
      <c r="G8" s="73"/>
      <c r="H8" s="73"/>
    </row>
    <row r="9" spans="1:8" ht="3" customHeight="1" x14ac:dyDescent="0.2">
      <c r="B9" s="61"/>
      <c r="C9" s="62"/>
      <c r="D9" s="54"/>
      <c r="E9" s="54"/>
    </row>
    <row r="10" spans="1:8" ht="36.75" thickBot="1" x14ac:dyDescent="0.25">
      <c r="B10" s="95"/>
      <c r="C10" s="97" t="s">
        <v>28</v>
      </c>
      <c r="D10" s="97" t="s">
        <v>3</v>
      </c>
      <c r="E10" s="97" t="s">
        <v>76</v>
      </c>
    </row>
    <row r="11" spans="1:8" ht="15.6" customHeight="1" x14ac:dyDescent="0.2">
      <c r="B11" s="143" t="s">
        <v>161</v>
      </c>
      <c r="C11" s="36">
        <v>1070022.110073</v>
      </c>
      <c r="D11" s="131"/>
      <c r="E11" s="132"/>
    </row>
    <row r="12" spans="1:8" ht="15.6" customHeight="1" x14ac:dyDescent="0.2">
      <c r="B12" s="144" t="s">
        <v>152</v>
      </c>
      <c r="C12" s="35">
        <v>1070022.110073</v>
      </c>
      <c r="D12" s="133">
        <v>1</v>
      </c>
      <c r="E12" s="134">
        <v>1</v>
      </c>
    </row>
    <row r="13" spans="1:8" ht="15.6" customHeight="1" x14ac:dyDescent="0.2">
      <c r="B13" s="145" t="s">
        <v>153</v>
      </c>
      <c r="C13" s="79">
        <v>482747.70163196005</v>
      </c>
      <c r="D13" s="135">
        <v>0.45115675375999997</v>
      </c>
      <c r="E13" s="136">
        <v>-2.1953270020000026E-2</v>
      </c>
    </row>
    <row r="14" spans="1:8" ht="15.6" customHeight="1" x14ac:dyDescent="0.2">
      <c r="B14" s="145" t="s">
        <v>154</v>
      </c>
      <c r="C14" s="84">
        <v>812713.83579285815</v>
      </c>
      <c r="D14" s="133">
        <v>0.75952994629000004</v>
      </c>
      <c r="E14" s="134">
        <v>6.2716123379999988E-2</v>
      </c>
    </row>
    <row r="15" spans="1:8" ht="15.6" customHeight="1" x14ac:dyDescent="0.2">
      <c r="B15" s="145" t="s">
        <v>155</v>
      </c>
      <c r="C15" s="153">
        <v>825778.41732812335</v>
      </c>
      <c r="D15" s="154">
        <v>0.77173958328000003</v>
      </c>
      <c r="E15" s="155">
        <v>8.2272845600000033E-2</v>
      </c>
    </row>
    <row r="16" spans="1:8" ht="12.6" customHeight="1" x14ac:dyDescent="0.2">
      <c r="B16" s="145" t="s">
        <v>156</v>
      </c>
      <c r="C16" s="84">
        <v>952881.29447776021</v>
      </c>
      <c r="D16" s="133">
        <v>0.8905248644</v>
      </c>
      <c r="E16" s="134">
        <v>6.5591660589999989E-2</v>
      </c>
    </row>
    <row r="17" spans="2:5" ht="13.35" customHeight="1" x14ac:dyDescent="0.2">
      <c r="B17" s="145" t="s">
        <v>157</v>
      </c>
      <c r="C17" s="153">
        <v>727710.90045242931</v>
      </c>
      <c r="D17" s="154">
        <v>0.68008959216999998</v>
      </c>
      <c r="E17" s="155">
        <v>-2.3257220430000003E-2</v>
      </c>
    </row>
    <row r="18" spans="2:5" ht="13.35" customHeight="1" thickBot="1" x14ac:dyDescent="0.25">
      <c r="B18" s="146" t="s">
        <v>158</v>
      </c>
      <c r="C18" s="81">
        <v>270575.87732717959</v>
      </c>
      <c r="D18" s="151">
        <v>0.25286942650999999</v>
      </c>
      <c r="E18" s="152">
        <v>3.8581936309999981E-2</v>
      </c>
    </row>
    <row r="19" spans="2:5" ht="13.35" customHeight="1" x14ac:dyDescent="0.2"/>
    <row r="20" spans="2:5" ht="13.35" customHeight="1" x14ac:dyDescent="0.2"/>
    <row r="21" spans="2:5" ht="13.35" customHeight="1" x14ac:dyDescent="0.2"/>
    <row r="22" spans="2:5" ht="13.35" customHeight="1" x14ac:dyDescent="0.2"/>
    <row r="23" spans="2:5" ht="13.35" customHeight="1" x14ac:dyDescent="0.2"/>
    <row r="24" spans="2:5" ht="13.35" customHeight="1" x14ac:dyDescent="0.2"/>
    <row r="25" spans="2:5" ht="13.35" customHeight="1" x14ac:dyDescent="0.2"/>
    <row r="26" spans="2:5" ht="13.35" customHeight="1" x14ac:dyDescent="0.2"/>
    <row r="27" spans="2:5" ht="13.35" customHeight="1" x14ac:dyDescent="0.2"/>
    <row r="28" spans="2:5" ht="13.35" customHeight="1" x14ac:dyDescent="0.2"/>
    <row r="29" spans="2:5" ht="13.35" customHeight="1" x14ac:dyDescent="0.2"/>
    <row r="30" spans="2:5" ht="13.35" customHeight="1" x14ac:dyDescent="0.2"/>
    <row r="31" spans="2:5" ht="13.35" customHeight="1" x14ac:dyDescent="0.2"/>
    <row r="32" spans="2:5" ht="13.35" customHeight="1" x14ac:dyDescent="0.2"/>
    <row r="33" spans="1:5" ht="13.35" customHeight="1" x14ac:dyDescent="0.2"/>
    <row r="34" spans="1:5" ht="13.35" customHeight="1" x14ac:dyDescent="0.2"/>
    <row r="35" spans="1:5" ht="13.35" customHeight="1" x14ac:dyDescent="0.2"/>
    <row r="36" spans="1:5" ht="13.35" customHeight="1" x14ac:dyDescent="0.2"/>
    <row r="37" spans="1:5" ht="13.35" customHeight="1" x14ac:dyDescent="0.2"/>
    <row r="38" spans="1:5" ht="13.35" customHeight="1" x14ac:dyDescent="0.2"/>
    <row r="39" spans="1:5" ht="13.35" customHeight="1" x14ac:dyDescent="0.25">
      <c r="A39" s="43" t="s">
        <v>0</v>
      </c>
      <c r="B39" s="44"/>
      <c r="C39" s="44"/>
      <c r="D39" s="44"/>
      <c r="E39" s="111"/>
    </row>
    <row r="40" spans="1:5" ht="13.35" customHeight="1" x14ac:dyDescent="0.25">
      <c r="A40" s="43" t="s">
        <v>84</v>
      </c>
      <c r="B40" s="44"/>
      <c r="C40" s="44"/>
      <c r="D40" s="44"/>
      <c r="E40" s="111"/>
    </row>
    <row r="41" spans="1:5" ht="13.35" customHeight="1" x14ac:dyDescent="0.25">
      <c r="A41" s="43"/>
      <c r="B41" s="44"/>
      <c r="C41" s="44"/>
      <c r="D41" s="44"/>
      <c r="E41" s="111"/>
    </row>
    <row r="42" spans="1:5" ht="14.1" customHeight="1" x14ac:dyDescent="0.2">
      <c r="B42" s="203" t="s">
        <v>160</v>
      </c>
      <c r="C42" s="203"/>
      <c r="D42" s="203"/>
      <c r="E42" s="203"/>
    </row>
    <row r="56" ht="6.75" customHeight="1" x14ac:dyDescent="0.2"/>
  </sheetData>
  <mergeCells count="2">
    <mergeCell ref="B8:E8"/>
    <mergeCell ref="B42:E42"/>
  </mergeCells>
  <hyperlinks>
    <hyperlink ref="E5:F6" location="INDICE!A1" display="Volver al Índice" xr:uid="{12F2811C-D8E5-4393-A6CD-A30DED182459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 xml:space="preserve">&amp;L
</oddHeader>
    <oddFooter>&amp;C&amp;"-,Normal"&amp;8&amp;K09-049PRODETUR,  MP S.A.U.
C/Leonardo Da Vinci, núm. 16. 41092 Sevilla. Tfno.: 954 486 800
portalestadistico.dipusevilla.es</oddFooter>
  </headerFooter>
  <rowBreaks count="1" manualBreakCount="1">
    <brk id="33" max="5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BC67D-EC78-442D-9C40-0E87FA25BAF3}">
  <dimension ref="A5:H45"/>
  <sheetViews>
    <sheetView view="pageLayout" topLeftCell="A29" zoomScaleNormal="100" workbookViewId="0">
      <selection activeCell="C3" sqref="C3"/>
    </sheetView>
  </sheetViews>
  <sheetFormatPr baseColWidth="10" defaultColWidth="14.42578125" defaultRowHeight="12.75" x14ac:dyDescent="0.2"/>
  <cols>
    <col min="1" max="1" width="6.7109375" style="45" customWidth="1"/>
    <col min="2" max="2" width="53.7109375" style="45" customWidth="1"/>
    <col min="3" max="3" width="9" style="45" bestFit="1" customWidth="1"/>
    <col min="4" max="4" width="8.5703125" style="45" bestFit="1" customWidth="1"/>
    <col min="5" max="5" width="20.85546875" style="45" bestFit="1" customWidth="1"/>
    <col min="6" max="6" width="7.85546875" style="45" customWidth="1"/>
    <col min="7" max="7" width="6.5703125" style="45" customWidth="1"/>
    <col min="8" max="8" width="9.42578125" style="45" bestFit="1" customWidth="1"/>
    <col min="9" max="9" width="9.28515625" style="45" customWidth="1"/>
    <col min="10" max="10" width="15" style="45" customWidth="1"/>
    <col min="11" max="11" width="8.28515625" style="45" customWidth="1"/>
    <col min="12" max="256" width="14.42578125" style="45"/>
    <col min="257" max="257" width="6.7109375" style="45" customWidth="1"/>
    <col min="258" max="258" width="69.7109375" style="45" customWidth="1"/>
    <col min="259" max="259" width="11.85546875" style="45" customWidth="1"/>
    <col min="260" max="260" width="10.85546875" style="45" customWidth="1"/>
    <col min="261" max="261" width="12.5703125" style="45" customWidth="1"/>
    <col min="262" max="262" width="7.85546875" style="45" customWidth="1"/>
    <col min="263" max="263" width="6.5703125" style="45" customWidth="1"/>
    <col min="264" max="264" width="9.42578125" style="45" bestFit="1" customWidth="1"/>
    <col min="265" max="265" width="9.28515625" style="45" customWidth="1"/>
    <col min="266" max="266" width="15" style="45" customWidth="1"/>
    <col min="267" max="267" width="8.28515625" style="45" customWidth="1"/>
    <col min="268" max="512" width="14.42578125" style="45"/>
    <col min="513" max="513" width="6.7109375" style="45" customWidth="1"/>
    <col min="514" max="514" width="69.7109375" style="45" customWidth="1"/>
    <col min="515" max="515" width="11.85546875" style="45" customWidth="1"/>
    <col min="516" max="516" width="10.85546875" style="45" customWidth="1"/>
    <col min="517" max="517" width="12.5703125" style="45" customWidth="1"/>
    <col min="518" max="518" width="7.85546875" style="45" customWidth="1"/>
    <col min="519" max="519" width="6.5703125" style="45" customWidth="1"/>
    <col min="520" max="520" width="9.42578125" style="45" bestFit="1" customWidth="1"/>
    <col min="521" max="521" width="9.28515625" style="45" customWidth="1"/>
    <col min="522" max="522" width="15" style="45" customWidth="1"/>
    <col min="523" max="523" width="8.28515625" style="45" customWidth="1"/>
    <col min="524" max="768" width="14.42578125" style="45"/>
    <col min="769" max="769" width="6.7109375" style="45" customWidth="1"/>
    <col min="770" max="770" width="69.7109375" style="45" customWidth="1"/>
    <col min="771" max="771" width="11.85546875" style="45" customWidth="1"/>
    <col min="772" max="772" width="10.85546875" style="45" customWidth="1"/>
    <col min="773" max="773" width="12.5703125" style="45" customWidth="1"/>
    <col min="774" max="774" width="7.85546875" style="45" customWidth="1"/>
    <col min="775" max="775" width="6.5703125" style="45" customWidth="1"/>
    <col min="776" max="776" width="9.42578125" style="45" bestFit="1" customWidth="1"/>
    <col min="777" max="777" width="9.28515625" style="45" customWidth="1"/>
    <col min="778" max="778" width="15" style="45" customWidth="1"/>
    <col min="779" max="779" width="8.28515625" style="45" customWidth="1"/>
    <col min="780" max="1024" width="14.42578125" style="45"/>
    <col min="1025" max="1025" width="6.7109375" style="45" customWidth="1"/>
    <col min="1026" max="1026" width="69.7109375" style="45" customWidth="1"/>
    <col min="1027" max="1027" width="11.85546875" style="45" customWidth="1"/>
    <col min="1028" max="1028" width="10.85546875" style="45" customWidth="1"/>
    <col min="1029" max="1029" width="12.5703125" style="45" customWidth="1"/>
    <col min="1030" max="1030" width="7.85546875" style="45" customWidth="1"/>
    <col min="1031" max="1031" width="6.5703125" style="45" customWidth="1"/>
    <col min="1032" max="1032" width="9.42578125" style="45" bestFit="1" customWidth="1"/>
    <col min="1033" max="1033" width="9.28515625" style="45" customWidth="1"/>
    <col min="1034" max="1034" width="15" style="45" customWidth="1"/>
    <col min="1035" max="1035" width="8.28515625" style="45" customWidth="1"/>
    <col min="1036" max="1280" width="14.42578125" style="45"/>
    <col min="1281" max="1281" width="6.7109375" style="45" customWidth="1"/>
    <col min="1282" max="1282" width="69.7109375" style="45" customWidth="1"/>
    <col min="1283" max="1283" width="11.85546875" style="45" customWidth="1"/>
    <col min="1284" max="1284" width="10.85546875" style="45" customWidth="1"/>
    <col min="1285" max="1285" width="12.5703125" style="45" customWidth="1"/>
    <col min="1286" max="1286" width="7.85546875" style="45" customWidth="1"/>
    <col min="1287" max="1287" width="6.5703125" style="45" customWidth="1"/>
    <col min="1288" max="1288" width="9.42578125" style="45" bestFit="1" customWidth="1"/>
    <col min="1289" max="1289" width="9.28515625" style="45" customWidth="1"/>
    <col min="1290" max="1290" width="15" style="45" customWidth="1"/>
    <col min="1291" max="1291" width="8.28515625" style="45" customWidth="1"/>
    <col min="1292" max="1536" width="14.42578125" style="45"/>
    <col min="1537" max="1537" width="6.7109375" style="45" customWidth="1"/>
    <col min="1538" max="1538" width="69.7109375" style="45" customWidth="1"/>
    <col min="1539" max="1539" width="11.85546875" style="45" customWidth="1"/>
    <col min="1540" max="1540" width="10.85546875" style="45" customWidth="1"/>
    <col min="1541" max="1541" width="12.5703125" style="45" customWidth="1"/>
    <col min="1542" max="1542" width="7.85546875" style="45" customWidth="1"/>
    <col min="1543" max="1543" width="6.5703125" style="45" customWidth="1"/>
    <col min="1544" max="1544" width="9.42578125" style="45" bestFit="1" customWidth="1"/>
    <col min="1545" max="1545" width="9.28515625" style="45" customWidth="1"/>
    <col min="1546" max="1546" width="15" style="45" customWidth="1"/>
    <col min="1547" max="1547" width="8.28515625" style="45" customWidth="1"/>
    <col min="1548" max="1792" width="14.42578125" style="45"/>
    <col min="1793" max="1793" width="6.7109375" style="45" customWidth="1"/>
    <col min="1794" max="1794" width="69.7109375" style="45" customWidth="1"/>
    <col min="1795" max="1795" width="11.85546875" style="45" customWidth="1"/>
    <col min="1796" max="1796" width="10.85546875" style="45" customWidth="1"/>
    <col min="1797" max="1797" width="12.5703125" style="45" customWidth="1"/>
    <col min="1798" max="1798" width="7.85546875" style="45" customWidth="1"/>
    <col min="1799" max="1799" width="6.5703125" style="45" customWidth="1"/>
    <col min="1800" max="1800" width="9.42578125" style="45" bestFit="1" customWidth="1"/>
    <col min="1801" max="1801" width="9.28515625" style="45" customWidth="1"/>
    <col min="1802" max="1802" width="15" style="45" customWidth="1"/>
    <col min="1803" max="1803" width="8.28515625" style="45" customWidth="1"/>
    <col min="1804" max="2048" width="14.42578125" style="45"/>
    <col min="2049" max="2049" width="6.7109375" style="45" customWidth="1"/>
    <col min="2050" max="2050" width="69.7109375" style="45" customWidth="1"/>
    <col min="2051" max="2051" width="11.85546875" style="45" customWidth="1"/>
    <col min="2052" max="2052" width="10.85546875" style="45" customWidth="1"/>
    <col min="2053" max="2053" width="12.5703125" style="45" customWidth="1"/>
    <col min="2054" max="2054" width="7.85546875" style="45" customWidth="1"/>
    <col min="2055" max="2055" width="6.5703125" style="45" customWidth="1"/>
    <col min="2056" max="2056" width="9.42578125" style="45" bestFit="1" customWidth="1"/>
    <col min="2057" max="2057" width="9.28515625" style="45" customWidth="1"/>
    <col min="2058" max="2058" width="15" style="45" customWidth="1"/>
    <col min="2059" max="2059" width="8.28515625" style="45" customWidth="1"/>
    <col min="2060" max="2304" width="14.42578125" style="45"/>
    <col min="2305" max="2305" width="6.7109375" style="45" customWidth="1"/>
    <col min="2306" max="2306" width="69.7109375" style="45" customWidth="1"/>
    <col min="2307" max="2307" width="11.85546875" style="45" customWidth="1"/>
    <col min="2308" max="2308" width="10.85546875" style="45" customWidth="1"/>
    <col min="2309" max="2309" width="12.5703125" style="45" customWidth="1"/>
    <col min="2310" max="2310" width="7.85546875" style="45" customWidth="1"/>
    <col min="2311" max="2311" width="6.5703125" style="45" customWidth="1"/>
    <col min="2312" max="2312" width="9.42578125" style="45" bestFit="1" customWidth="1"/>
    <col min="2313" max="2313" width="9.28515625" style="45" customWidth="1"/>
    <col min="2314" max="2314" width="15" style="45" customWidth="1"/>
    <col min="2315" max="2315" width="8.28515625" style="45" customWidth="1"/>
    <col min="2316" max="2560" width="14.42578125" style="45"/>
    <col min="2561" max="2561" width="6.7109375" style="45" customWidth="1"/>
    <col min="2562" max="2562" width="69.7109375" style="45" customWidth="1"/>
    <col min="2563" max="2563" width="11.85546875" style="45" customWidth="1"/>
    <col min="2564" max="2564" width="10.85546875" style="45" customWidth="1"/>
    <col min="2565" max="2565" width="12.5703125" style="45" customWidth="1"/>
    <col min="2566" max="2566" width="7.85546875" style="45" customWidth="1"/>
    <col min="2567" max="2567" width="6.5703125" style="45" customWidth="1"/>
    <col min="2568" max="2568" width="9.42578125" style="45" bestFit="1" customWidth="1"/>
    <col min="2569" max="2569" width="9.28515625" style="45" customWidth="1"/>
    <col min="2570" max="2570" width="15" style="45" customWidth="1"/>
    <col min="2571" max="2571" width="8.28515625" style="45" customWidth="1"/>
    <col min="2572" max="2816" width="14.42578125" style="45"/>
    <col min="2817" max="2817" width="6.7109375" style="45" customWidth="1"/>
    <col min="2818" max="2818" width="69.7109375" style="45" customWidth="1"/>
    <col min="2819" max="2819" width="11.85546875" style="45" customWidth="1"/>
    <col min="2820" max="2820" width="10.85546875" style="45" customWidth="1"/>
    <col min="2821" max="2821" width="12.5703125" style="45" customWidth="1"/>
    <col min="2822" max="2822" width="7.85546875" style="45" customWidth="1"/>
    <col min="2823" max="2823" width="6.5703125" style="45" customWidth="1"/>
    <col min="2824" max="2824" width="9.42578125" style="45" bestFit="1" customWidth="1"/>
    <col min="2825" max="2825" width="9.28515625" style="45" customWidth="1"/>
    <col min="2826" max="2826" width="15" style="45" customWidth="1"/>
    <col min="2827" max="2827" width="8.28515625" style="45" customWidth="1"/>
    <col min="2828" max="3072" width="14.42578125" style="45"/>
    <col min="3073" max="3073" width="6.7109375" style="45" customWidth="1"/>
    <col min="3074" max="3074" width="69.7109375" style="45" customWidth="1"/>
    <col min="3075" max="3075" width="11.85546875" style="45" customWidth="1"/>
    <col min="3076" max="3076" width="10.85546875" style="45" customWidth="1"/>
    <col min="3077" max="3077" width="12.5703125" style="45" customWidth="1"/>
    <col min="3078" max="3078" width="7.85546875" style="45" customWidth="1"/>
    <col min="3079" max="3079" width="6.5703125" style="45" customWidth="1"/>
    <col min="3080" max="3080" width="9.42578125" style="45" bestFit="1" customWidth="1"/>
    <col min="3081" max="3081" width="9.28515625" style="45" customWidth="1"/>
    <col min="3082" max="3082" width="15" style="45" customWidth="1"/>
    <col min="3083" max="3083" width="8.28515625" style="45" customWidth="1"/>
    <col min="3084" max="3328" width="14.42578125" style="45"/>
    <col min="3329" max="3329" width="6.7109375" style="45" customWidth="1"/>
    <col min="3330" max="3330" width="69.7109375" style="45" customWidth="1"/>
    <col min="3331" max="3331" width="11.85546875" style="45" customWidth="1"/>
    <col min="3332" max="3332" width="10.85546875" style="45" customWidth="1"/>
    <col min="3333" max="3333" width="12.5703125" style="45" customWidth="1"/>
    <col min="3334" max="3334" width="7.85546875" style="45" customWidth="1"/>
    <col min="3335" max="3335" width="6.5703125" style="45" customWidth="1"/>
    <col min="3336" max="3336" width="9.42578125" style="45" bestFit="1" customWidth="1"/>
    <col min="3337" max="3337" width="9.28515625" style="45" customWidth="1"/>
    <col min="3338" max="3338" width="15" style="45" customWidth="1"/>
    <col min="3339" max="3339" width="8.28515625" style="45" customWidth="1"/>
    <col min="3340" max="3584" width="14.42578125" style="45"/>
    <col min="3585" max="3585" width="6.7109375" style="45" customWidth="1"/>
    <col min="3586" max="3586" width="69.7109375" style="45" customWidth="1"/>
    <col min="3587" max="3587" width="11.85546875" style="45" customWidth="1"/>
    <col min="3588" max="3588" width="10.85546875" style="45" customWidth="1"/>
    <col min="3589" max="3589" width="12.5703125" style="45" customWidth="1"/>
    <col min="3590" max="3590" width="7.85546875" style="45" customWidth="1"/>
    <col min="3591" max="3591" width="6.5703125" style="45" customWidth="1"/>
    <col min="3592" max="3592" width="9.42578125" style="45" bestFit="1" customWidth="1"/>
    <col min="3593" max="3593" width="9.28515625" style="45" customWidth="1"/>
    <col min="3594" max="3594" width="15" style="45" customWidth="1"/>
    <col min="3595" max="3595" width="8.28515625" style="45" customWidth="1"/>
    <col min="3596" max="3840" width="14.42578125" style="45"/>
    <col min="3841" max="3841" width="6.7109375" style="45" customWidth="1"/>
    <col min="3842" max="3842" width="69.7109375" style="45" customWidth="1"/>
    <col min="3843" max="3843" width="11.85546875" style="45" customWidth="1"/>
    <col min="3844" max="3844" width="10.85546875" style="45" customWidth="1"/>
    <col min="3845" max="3845" width="12.5703125" style="45" customWidth="1"/>
    <col min="3846" max="3846" width="7.85546875" style="45" customWidth="1"/>
    <col min="3847" max="3847" width="6.5703125" style="45" customWidth="1"/>
    <col min="3848" max="3848" width="9.42578125" style="45" bestFit="1" customWidth="1"/>
    <col min="3849" max="3849" width="9.28515625" style="45" customWidth="1"/>
    <col min="3850" max="3850" width="15" style="45" customWidth="1"/>
    <col min="3851" max="3851" width="8.28515625" style="45" customWidth="1"/>
    <col min="3852" max="4096" width="14.42578125" style="45"/>
    <col min="4097" max="4097" width="6.7109375" style="45" customWidth="1"/>
    <col min="4098" max="4098" width="69.7109375" style="45" customWidth="1"/>
    <col min="4099" max="4099" width="11.85546875" style="45" customWidth="1"/>
    <col min="4100" max="4100" width="10.85546875" style="45" customWidth="1"/>
    <col min="4101" max="4101" width="12.5703125" style="45" customWidth="1"/>
    <col min="4102" max="4102" width="7.85546875" style="45" customWidth="1"/>
    <col min="4103" max="4103" width="6.5703125" style="45" customWidth="1"/>
    <col min="4104" max="4104" width="9.42578125" style="45" bestFit="1" customWidth="1"/>
    <col min="4105" max="4105" width="9.28515625" style="45" customWidth="1"/>
    <col min="4106" max="4106" width="15" style="45" customWidth="1"/>
    <col min="4107" max="4107" width="8.28515625" style="45" customWidth="1"/>
    <col min="4108" max="4352" width="14.42578125" style="45"/>
    <col min="4353" max="4353" width="6.7109375" style="45" customWidth="1"/>
    <col min="4354" max="4354" width="69.7109375" style="45" customWidth="1"/>
    <col min="4355" max="4355" width="11.85546875" style="45" customWidth="1"/>
    <col min="4356" max="4356" width="10.85546875" style="45" customWidth="1"/>
    <col min="4357" max="4357" width="12.5703125" style="45" customWidth="1"/>
    <col min="4358" max="4358" width="7.85546875" style="45" customWidth="1"/>
    <col min="4359" max="4359" width="6.5703125" style="45" customWidth="1"/>
    <col min="4360" max="4360" width="9.42578125" style="45" bestFit="1" customWidth="1"/>
    <col min="4361" max="4361" width="9.28515625" style="45" customWidth="1"/>
    <col min="4362" max="4362" width="15" style="45" customWidth="1"/>
    <col min="4363" max="4363" width="8.28515625" style="45" customWidth="1"/>
    <col min="4364" max="4608" width="14.42578125" style="45"/>
    <col min="4609" max="4609" width="6.7109375" style="45" customWidth="1"/>
    <col min="4610" max="4610" width="69.7109375" style="45" customWidth="1"/>
    <col min="4611" max="4611" width="11.85546875" style="45" customWidth="1"/>
    <col min="4612" max="4612" width="10.85546875" style="45" customWidth="1"/>
    <col min="4613" max="4613" width="12.5703125" style="45" customWidth="1"/>
    <col min="4614" max="4614" width="7.85546875" style="45" customWidth="1"/>
    <col min="4615" max="4615" width="6.5703125" style="45" customWidth="1"/>
    <col min="4616" max="4616" width="9.42578125" style="45" bestFit="1" customWidth="1"/>
    <col min="4617" max="4617" width="9.28515625" style="45" customWidth="1"/>
    <col min="4618" max="4618" width="15" style="45" customWidth="1"/>
    <col min="4619" max="4619" width="8.28515625" style="45" customWidth="1"/>
    <col min="4620" max="4864" width="14.42578125" style="45"/>
    <col min="4865" max="4865" width="6.7109375" style="45" customWidth="1"/>
    <col min="4866" max="4866" width="69.7109375" style="45" customWidth="1"/>
    <col min="4867" max="4867" width="11.85546875" style="45" customWidth="1"/>
    <col min="4868" max="4868" width="10.85546875" style="45" customWidth="1"/>
    <col min="4869" max="4869" width="12.5703125" style="45" customWidth="1"/>
    <col min="4870" max="4870" width="7.85546875" style="45" customWidth="1"/>
    <col min="4871" max="4871" width="6.5703125" style="45" customWidth="1"/>
    <col min="4872" max="4872" width="9.42578125" style="45" bestFit="1" customWidth="1"/>
    <col min="4873" max="4873" width="9.28515625" style="45" customWidth="1"/>
    <col min="4874" max="4874" width="15" style="45" customWidth="1"/>
    <col min="4875" max="4875" width="8.28515625" style="45" customWidth="1"/>
    <col min="4876" max="5120" width="14.42578125" style="45"/>
    <col min="5121" max="5121" width="6.7109375" style="45" customWidth="1"/>
    <col min="5122" max="5122" width="69.7109375" style="45" customWidth="1"/>
    <col min="5123" max="5123" width="11.85546875" style="45" customWidth="1"/>
    <col min="5124" max="5124" width="10.85546875" style="45" customWidth="1"/>
    <col min="5125" max="5125" width="12.5703125" style="45" customWidth="1"/>
    <col min="5126" max="5126" width="7.85546875" style="45" customWidth="1"/>
    <col min="5127" max="5127" width="6.5703125" style="45" customWidth="1"/>
    <col min="5128" max="5128" width="9.42578125" style="45" bestFit="1" customWidth="1"/>
    <col min="5129" max="5129" width="9.28515625" style="45" customWidth="1"/>
    <col min="5130" max="5130" width="15" style="45" customWidth="1"/>
    <col min="5131" max="5131" width="8.28515625" style="45" customWidth="1"/>
    <col min="5132" max="5376" width="14.42578125" style="45"/>
    <col min="5377" max="5377" width="6.7109375" style="45" customWidth="1"/>
    <col min="5378" max="5378" width="69.7109375" style="45" customWidth="1"/>
    <col min="5379" max="5379" width="11.85546875" style="45" customWidth="1"/>
    <col min="5380" max="5380" width="10.85546875" style="45" customWidth="1"/>
    <col min="5381" max="5381" width="12.5703125" style="45" customWidth="1"/>
    <col min="5382" max="5382" width="7.85546875" style="45" customWidth="1"/>
    <col min="5383" max="5383" width="6.5703125" style="45" customWidth="1"/>
    <col min="5384" max="5384" width="9.42578125" style="45" bestFit="1" customWidth="1"/>
    <col min="5385" max="5385" width="9.28515625" style="45" customWidth="1"/>
    <col min="5386" max="5386" width="15" style="45" customWidth="1"/>
    <col min="5387" max="5387" width="8.28515625" style="45" customWidth="1"/>
    <col min="5388" max="5632" width="14.42578125" style="45"/>
    <col min="5633" max="5633" width="6.7109375" style="45" customWidth="1"/>
    <col min="5634" max="5634" width="69.7109375" style="45" customWidth="1"/>
    <col min="5635" max="5635" width="11.85546875" style="45" customWidth="1"/>
    <col min="5636" max="5636" width="10.85546875" style="45" customWidth="1"/>
    <col min="5637" max="5637" width="12.5703125" style="45" customWidth="1"/>
    <col min="5638" max="5638" width="7.85546875" style="45" customWidth="1"/>
    <col min="5639" max="5639" width="6.5703125" style="45" customWidth="1"/>
    <col min="5640" max="5640" width="9.42578125" style="45" bestFit="1" customWidth="1"/>
    <col min="5641" max="5641" width="9.28515625" style="45" customWidth="1"/>
    <col min="5642" max="5642" width="15" style="45" customWidth="1"/>
    <col min="5643" max="5643" width="8.28515625" style="45" customWidth="1"/>
    <col min="5644" max="5888" width="14.42578125" style="45"/>
    <col min="5889" max="5889" width="6.7109375" style="45" customWidth="1"/>
    <col min="5890" max="5890" width="69.7109375" style="45" customWidth="1"/>
    <col min="5891" max="5891" width="11.85546875" style="45" customWidth="1"/>
    <col min="5892" max="5892" width="10.85546875" style="45" customWidth="1"/>
    <col min="5893" max="5893" width="12.5703125" style="45" customWidth="1"/>
    <col min="5894" max="5894" width="7.85546875" style="45" customWidth="1"/>
    <col min="5895" max="5895" width="6.5703125" style="45" customWidth="1"/>
    <col min="5896" max="5896" width="9.42578125" style="45" bestFit="1" customWidth="1"/>
    <col min="5897" max="5897" width="9.28515625" style="45" customWidth="1"/>
    <col min="5898" max="5898" width="15" style="45" customWidth="1"/>
    <col min="5899" max="5899" width="8.28515625" style="45" customWidth="1"/>
    <col min="5900" max="6144" width="14.42578125" style="45"/>
    <col min="6145" max="6145" width="6.7109375" style="45" customWidth="1"/>
    <col min="6146" max="6146" width="69.7109375" style="45" customWidth="1"/>
    <col min="6147" max="6147" width="11.85546875" style="45" customWidth="1"/>
    <col min="6148" max="6148" width="10.85546875" style="45" customWidth="1"/>
    <col min="6149" max="6149" width="12.5703125" style="45" customWidth="1"/>
    <col min="6150" max="6150" width="7.85546875" style="45" customWidth="1"/>
    <col min="6151" max="6151" width="6.5703125" style="45" customWidth="1"/>
    <col min="6152" max="6152" width="9.42578125" style="45" bestFit="1" customWidth="1"/>
    <col min="6153" max="6153" width="9.28515625" style="45" customWidth="1"/>
    <col min="6154" max="6154" width="15" style="45" customWidth="1"/>
    <col min="6155" max="6155" width="8.28515625" style="45" customWidth="1"/>
    <col min="6156" max="6400" width="14.42578125" style="45"/>
    <col min="6401" max="6401" width="6.7109375" style="45" customWidth="1"/>
    <col min="6402" max="6402" width="69.7109375" style="45" customWidth="1"/>
    <col min="6403" max="6403" width="11.85546875" style="45" customWidth="1"/>
    <col min="6404" max="6404" width="10.85546875" style="45" customWidth="1"/>
    <col min="6405" max="6405" width="12.5703125" style="45" customWidth="1"/>
    <col min="6406" max="6406" width="7.85546875" style="45" customWidth="1"/>
    <col min="6407" max="6407" width="6.5703125" style="45" customWidth="1"/>
    <col min="6408" max="6408" width="9.42578125" style="45" bestFit="1" customWidth="1"/>
    <col min="6409" max="6409" width="9.28515625" style="45" customWidth="1"/>
    <col min="6410" max="6410" width="15" style="45" customWidth="1"/>
    <col min="6411" max="6411" width="8.28515625" style="45" customWidth="1"/>
    <col min="6412" max="6656" width="14.42578125" style="45"/>
    <col min="6657" max="6657" width="6.7109375" style="45" customWidth="1"/>
    <col min="6658" max="6658" width="69.7109375" style="45" customWidth="1"/>
    <col min="6659" max="6659" width="11.85546875" style="45" customWidth="1"/>
    <col min="6660" max="6660" width="10.85546875" style="45" customWidth="1"/>
    <col min="6661" max="6661" width="12.5703125" style="45" customWidth="1"/>
    <col min="6662" max="6662" width="7.85546875" style="45" customWidth="1"/>
    <col min="6663" max="6663" width="6.5703125" style="45" customWidth="1"/>
    <col min="6664" max="6664" width="9.42578125" style="45" bestFit="1" customWidth="1"/>
    <col min="6665" max="6665" width="9.28515625" style="45" customWidth="1"/>
    <col min="6666" max="6666" width="15" style="45" customWidth="1"/>
    <col min="6667" max="6667" width="8.28515625" style="45" customWidth="1"/>
    <col min="6668" max="6912" width="14.42578125" style="45"/>
    <col min="6913" max="6913" width="6.7109375" style="45" customWidth="1"/>
    <col min="6914" max="6914" width="69.7109375" style="45" customWidth="1"/>
    <col min="6915" max="6915" width="11.85546875" style="45" customWidth="1"/>
    <col min="6916" max="6916" width="10.85546875" style="45" customWidth="1"/>
    <col min="6917" max="6917" width="12.5703125" style="45" customWidth="1"/>
    <col min="6918" max="6918" width="7.85546875" style="45" customWidth="1"/>
    <col min="6919" max="6919" width="6.5703125" style="45" customWidth="1"/>
    <col min="6920" max="6920" width="9.42578125" style="45" bestFit="1" customWidth="1"/>
    <col min="6921" max="6921" width="9.28515625" style="45" customWidth="1"/>
    <col min="6922" max="6922" width="15" style="45" customWidth="1"/>
    <col min="6923" max="6923" width="8.28515625" style="45" customWidth="1"/>
    <col min="6924" max="7168" width="14.42578125" style="45"/>
    <col min="7169" max="7169" width="6.7109375" style="45" customWidth="1"/>
    <col min="7170" max="7170" width="69.7109375" style="45" customWidth="1"/>
    <col min="7171" max="7171" width="11.85546875" style="45" customWidth="1"/>
    <col min="7172" max="7172" width="10.85546875" style="45" customWidth="1"/>
    <col min="7173" max="7173" width="12.5703125" style="45" customWidth="1"/>
    <col min="7174" max="7174" width="7.85546875" style="45" customWidth="1"/>
    <col min="7175" max="7175" width="6.5703125" style="45" customWidth="1"/>
    <col min="7176" max="7176" width="9.42578125" style="45" bestFit="1" customWidth="1"/>
    <col min="7177" max="7177" width="9.28515625" style="45" customWidth="1"/>
    <col min="7178" max="7178" width="15" style="45" customWidth="1"/>
    <col min="7179" max="7179" width="8.28515625" style="45" customWidth="1"/>
    <col min="7180" max="7424" width="14.42578125" style="45"/>
    <col min="7425" max="7425" width="6.7109375" style="45" customWidth="1"/>
    <col min="7426" max="7426" width="69.7109375" style="45" customWidth="1"/>
    <col min="7427" max="7427" width="11.85546875" style="45" customWidth="1"/>
    <col min="7428" max="7428" width="10.85546875" style="45" customWidth="1"/>
    <col min="7429" max="7429" width="12.5703125" style="45" customWidth="1"/>
    <col min="7430" max="7430" width="7.85546875" style="45" customWidth="1"/>
    <col min="7431" max="7431" width="6.5703125" style="45" customWidth="1"/>
    <col min="7432" max="7432" width="9.42578125" style="45" bestFit="1" customWidth="1"/>
    <col min="7433" max="7433" width="9.28515625" style="45" customWidth="1"/>
    <col min="7434" max="7434" width="15" style="45" customWidth="1"/>
    <col min="7435" max="7435" width="8.28515625" style="45" customWidth="1"/>
    <col min="7436" max="7680" width="14.42578125" style="45"/>
    <col min="7681" max="7681" width="6.7109375" style="45" customWidth="1"/>
    <col min="7682" max="7682" width="69.7109375" style="45" customWidth="1"/>
    <col min="7683" max="7683" width="11.85546875" style="45" customWidth="1"/>
    <col min="7684" max="7684" width="10.85546875" style="45" customWidth="1"/>
    <col min="7685" max="7685" width="12.5703125" style="45" customWidth="1"/>
    <col min="7686" max="7686" width="7.85546875" style="45" customWidth="1"/>
    <col min="7687" max="7687" width="6.5703125" style="45" customWidth="1"/>
    <col min="7688" max="7688" width="9.42578125" style="45" bestFit="1" customWidth="1"/>
    <col min="7689" max="7689" width="9.28515625" style="45" customWidth="1"/>
    <col min="7690" max="7690" width="15" style="45" customWidth="1"/>
    <col min="7691" max="7691" width="8.28515625" style="45" customWidth="1"/>
    <col min="7692" max="7936" width="14.42578125" style="45"/>
    <col min="7937" max="7937" width="6.7109375" style="45" customWidth="1"/>
    <col min="7938" max="7938" width="69.7109375" style="45" customWidth="1"/>
    <col min="7939" max="7939" width="11.85546875" style="45" customWidth="1"/>
    <col min="7940" max="7940" width="10.85546875" style="45" customWidth="1"/>
    <col min="7941" max="7941" width="12.5703125" style="45" customWidth="1"/>
    <col min="7942" max="7942" width="7.85546875" style="45" customWidth="1"/>
    <col min="7943" max="7943" width="6.5703125" style="45" customWidth="1"/>
    <col min="7944" max="7944" width="9.42578125" style="45" bestFit="1" customWidth="1"/>
    <col min="7945" max="7945" width="9.28515625" style="45" customWidth="1"/>
    <col min="7946" max="7946" width="15" style="45" customWidth="1"/>
    <col min="7947" max="7947" width="8.28515625" style="45" customWidth="1"/>
    <col min="7948" max="8192" width="14.42578125" style="45"/>
    <col min="8193" max="8193" width="6.7109375" style="45" customWidth="1"/>
    <col min="8194" max="8194" width="69.7109375" style="45" customWidth="1"/>
    <col min="8195" max="8195" width="11.85546875" style="45" customWidth="1"/>
    <col min="8196" max="8196" width="10.85546875" style="45" customWidth="1"/>
    <col min="8197" max="8197" width="12.5703125" style="45" customWidth="1"/>
    <col min="8198" max="8198" width="7.85546875" style="45" customWidth="1"/>
    <col min="8199" max="8199" width="6.5703125" style="45" customWidth="1"/>
    <col min="8200" max="8200" width="9.42578125" style="45" bestFit="1" customWidth="1"/>
    <col min="8201" max="8201" width="9.28515625" style="45" customWidth="1"/>
    <col min="8202" max="8202" width="15" style="45" customWidth="1"/>
    <col min="8203" max="8203" width="8.28515625" style="45" customWidth="1"/>
    <col min="8204" max="8448" width="14.42578125" style="45"/>
    <col min="8449" max="8449" width="6.7109375" style="45" customWidth="1"/>
    <col min="8450" max="8450" width="69.7109375" style="45" customWidth="1"/>
    <col min="8451" max="8451" width="11.85546875" style="45" customWidth="1"/>
    <col min="8452" max="8452" width="10.85546875" style="45" customWidth="1"/>
    <col min="8453" max="8453" width="12.5703125" style="45" customWidth="1"/>
    <col min="8454" max="8454" width="7.85546875" style="45" customWidth="1"/>
    <col min="8455" max="8455" width="6.5703125" style="45" customWidth="1"/>
    <col min="8456" max="8456" width="9.42578125" style="45" bestFit="1" customWidth="1"/>
    <col min="8457" max="8457" width="9.28515625" style="45" customWidth="1"/>
    <col min="8458" max="8458" width="15" style="45" customWidth="1"/>
    <col min="8459" max="8459" width="8.28515625" style="45" customWidth="1"/>
    <col min="8460" max="8704" width="14.42578125" style="45"/>
    <col min="8705" max="8705" width="6.7109375" style="45" customWidth="1"/>
    <col min="8706" max="8706" width="69.7109375" style="45" customWidth="1"/>
    <col min="8707" max="8707" width="11.85546875" style="45" customWidth="1"/>
    <col min="8708" max="8708" width="10.85546875" style="45" customWidth="1"/>
    <col min="8709" max="8709" width="12.5703125" style="45" customWidth="1"/>
    <col min="8710" max="8710" width="7.85546875" style="45" customWidth="1"/>
    <col min="8711" max="8711" width="6.5703125" style="45" customWidth="1"/>
    <col min="8712" max="8712" width="9.42578125" style="45" bestFit="1" customWidth="1"/>
    <col min="8713" max="8713" width="9.28515625" style="45" customWidth="1"/>
    <col min="8714" max="8714" width="15" style="45" customWidth="1"/>
    <col min="8715" max="8715" width="8.28515625" style="45" customWidth="1"/>
    <col min="8716" max="8960" width="14.42578125" style="45"/>
    <col min="8961" max="8961" width="6.7109375" style="45" customWidth="1"/>
    <col min="8962" max="8962" width="69.7109375" style="45" customWidth="1"/>
    <col min="8963" max="8963" width="11.85546875" style="45" customWidth="1"/>
    <col min="8964" max="8964" width="10.85546875" style="45" customWidth="1"/>
    <col min="8965" max="8965" width="12.5703125" style="45" customWidth="1"/>
    <col min="8966" max="8966" width="7.85546875" style="45" customWidth="1"/>
    <col min="8967" max="8967" width="6.5703125" style="45" customWidth="1"/>
    <col min="8968" max="8968" width="9.42578125" style="45" bestFit="1" customWidth="1"/>
    <col min="8969" max="8969" width="9.28515625" style="45" customWidth="1"/>
    <col min="8970" max="8970" width="15" style="45" customWidth="1"/>
    <col min="8971" max="8971" width="8.28515625" style="45" customWidth="1"/>
    <col min="8972" max="9216" width="14.42578125" style="45"/>
    <col min="9217" max="9217" width="6.7109375" style="45" customWidth="1"/>
    <col min="9218" max="9218" width="69.7109375" style="45" customWidth="1"/>
    <col min="9219" max="9219" width="11.85546875" style="45" customWidth="1"/>
    <col min="9220" max="9220" width="10.85546875" style="45" customWidth="1"/>
    <col min="9221" max="9221" width="12.5703125" style="45" customWidth="1"/>
    <col min="9222" max="9222" width="7.85546875" style="45" customWidth="1"/>
    <col min="9223" max="9223" width="6.5703125" style="45" customWidth="1"/>
    <col min="9224" max="9224" width="9.42578125" style="45" bestFit="1" customWidth="1"/>
    <col min="9225" max="9225" width="9.28515625" style="45" customWidth="1"/>
    <col min="9226" max="9226" width="15" style="45" customWidth="1"/>
    <col min="9227" max="9227" width="8.28515625" style="45" customWidth="1"/>
    <col min="9228" max="9472" width="14.42578125" style="45"/>
    <col min="9473" max="9473" width="6.7109375" style="45" customWidth="1"/>
    <col min="9474" max="9474" width="69.7109375" style="45" customWidth="1"/>
    <col min="9475" max="9475" width="11.85546875" style="45" customWidth="1"/>
    <col min="9476" max="9476" width="10.85546875" style="45" customWidth="1"/>
    <col min="9477" max="9477" width="12.5703125" style="45" customWidth="1"/>
    <col min="9478" max="9478" width="7.85546875" style="45" customWidth="1"/>
    <col min="9479" max="9479" width="6.5703125" style="45" customWidth="1"/>
    <col min="9480" max="9480" width="9.42578125" style="45" bestFit="1" customWidth="1"/>
    <col min="9481" max="9481" width="9.28515625" style="45" customWidth="1"/>
    <col min="9482" max="9482" width="15" style="45" customWidth="1"/>
    <col min="9483" max="9483" width="8.28515625" style="45" customWidth="1"/>
    <col min="9484" max="9728" width="14.42578125" style="45"/>
    <col min="9729" max="9729" width="6.7109375" style="45" customWidth="1"/>
    <col min="9730" max="9730" width="69.7109375" style="45" customWidth="1"/>
    <col min="9731" max="9731" width="11.85546875" style="45" customWidth="1"/>
    <col min="9732" max="9732" width="10.85546875" style="45" customWidth="1"/>
    <col min="9733" max="9733" width="12.5703125" style="45" customWidth="1"/>
    <col min="9734" max="9734" width="7.85546875" style="45" customWidth="1"/>
    <col min="9735" max="9735" width="6.5703125" style="45" customWidth="1"/>
    <col min="9736" max="9736" width="9.42578125" style="45" bestFit="1" customWidth="1"/>
    <col min="9737" max="9737" width="9.28515625" style="45" customWidth="1"/>
    <col min="9738" max="9738" width="15" style="45" customWidth="1"/>
    <col min="9739" max="9739" width="8.28515625" style="45" customWidth="1"/>
    <col min="9740" max="9984" width="14.42578125" style="45"/>
    <col min="9985" max="9985" width="6.7109375" style="45" customWidth="1"/>
    <col min="9986" max="9986" width="69.7109375" style="45" customWidth="1"/>
    <col min="9987" max="9987" width="11.85546875" style="45" customWidth="1"/>
    <col min="9988" max="9988" width="10.85546875" style="45" customWidth="1"/>
    <col min="9989" max="9989" width="12.5703125" style="45" customWidth="1"/>
    <col min="9990" max="9990" width="7.85546875" style="45" customWidth="1"/>
    <col min="9991" max="9991" width="6.5703125" style="45" customWidth="1"/>
    <col min="9992" max="9992" width="9.42578125" style="45" bestFit="1" customWidth="1"/>
    <col min="9993" max="9993" width="9.28515625" style="45" customWidth="1"/>
    <col min="9994" max="9994" width="15" style="45" customWidth="1"/>
    <col min="9995" max="9995" width="8.28515625" style="45" customWidth="1"/>
    <col min="9996" max="10240" width="14.42578125" style="45"/>
    <col min="10241" max="10241" width="6.7109375" style="45" customWidth="1"/>
    <col min="10242" max="10242" width="69.7109375" style="45" customWidth="1"/>
    <col min="10243" max="10243" width="11.85546875" style="45" customWidth="1"/>
    <col min="10244" max="10244" width="10.85546875" style="45" customWidth="1"/>
    <col min="10245" max="10245" width="12.5703125" style="45" customWidth="1"/>
    <col min="10246" max="10246" width="7.85546875" style="45" customWidth="1"/>
    <col min="10247" max="10247" width="6.5703125" style="45" customWidth="1"/>
    <col min="10248" max="10248" width="9.42578125" style="45" bestFit="1" customWidth="1"/>
    <col min="10249" max="10249" width="9.28515625" style="45" customWidth="1"/>
    <col min="10250" max="10250" width="15" style="45" customWidth="1"/>
    <col min="10251" max="10251" width="8.28515625" style="45" customWidth="1"/>
    <col min="10252" max="10496" width="14.42578125" style="45"/>
    <col min="10497" max="10497" width="6.7109375" style="45" customWidth="1"/>
    <col min="10498" max="10498" width="69.7109375" style="45" customWidth="1"/>
    <col min="10499" max="10499" width="11.85546875" style="45" customWidth="1"/>
    <col min="10500" max="10500" width="10.85546875" style="45" customWidth="1"/>
    <col min="10501" max="10501" width="12.5703125" style="45" customWidth="1"/>
    <col min="10502" max="10502" width="7.85546875" style="45" customWidth="1"/>
    <col min="10503" max="10503" width="6.5703125" style="45" customWidth="1"/>
    <col min="10504" max="10504" width="9.42578125" style="45" bestFit="1" customWidth="1"/>
    <col min="10505" max="10505" width="9.28515625" style="45" customWidth="1"/>
    <col min="10506" max="10506" width="15" style="45" customWidth="1"/>
    <col min="10507" max="10507" width="8.28515625" style="45" customWidth="1"/>
    <col min="10508" max="10752" width="14.42578125" style="45"/>
    <col min="10753" max="10753" width="6.7109375" style="45" customWidth="1"/>
    <col min="10754" max="10754" width="69.7109375" style="45" customWidth="1"/>
    <col min="10755" max="10755" width="11.85546875" style="45" customWidth="1"/>
    <col min="10756" max="10756" width="10.85546875" style="45" customWidth="1"/>
    <col min="10757" max="10757" width="12.5703125" style="45" customWidth="1"/>
    <col min="10758" max="10758" width="7.85546875" style="45" customWidth="1"/>
    <col min="10759" max="10759" width="6.5703125" style="45" customWidth="1"/>
    <col min="10760" max="10760" width="9.42578125" style="45" bestFit="1" customWidth="1"/>
    <col min="10761" max="10761" width="9.28515625" style="45" customWidth="1"/>
    <col min="10762" max="10762" width="15" style="45" customWidth="1"/>
    <col min="10763" max="10763" width="8.28515625" style="45" customWidth="1"/>
    <col min="10764" max="11008" width="14.42578125" style="45"/>
    <col min="11009" max="11009" width="6.7109375" style="45" customWidth="1"/>
    <col min="11010" max="11010" width="69.7109375" style="45" customWidth="1"/>
    <col min="11011" max="11011" width="11.85546875" style="45" customWidth="1"/>
    <col min="11012" max="11012" width="10.85546875" style="45" customWidth="1"/>
    <col min="11013" max="11013" width="12.5703125" style="45" customWidth="1"/>
    <col min="11014" max="11014" width="7.85546875" style="45" customWidth="1"/>
    <col min="11015" max="11015" width="6.5703125" style="45" customWidth="1"/>
    <col min="11016" max="11016" width="9.42578125" style="45" bestFit="1" customWidth="1"/>
    <col min="11017" max="11017" width="9.28515625" style="45" customWidth="1"/>
    <col min="11018" max="11018" width="15" style="45" customWidth="1"/>
    <col min="11019" max="11019" width="8.28515625" style="45" customWidth="1"/>
    <col min="11020" max="11264" width="14.42578125" style="45"/>
    <col min="11265" max="11265" width="6.7109375" style="45" customWidth="1"/>
    <col min="11266" max="11266" width="69.7109375" style="45" customWidth="1"/>
    <col min="11267" max="11267" width="11.85546875" style="45" customWidth="1"/>
    <col min="11268" max="11268" width="10.85546875" style="45" customWidth="1"/>
    <col min="11269" max="11269" width="12.5703125" style="45" customWidth="1"/>
    <col min="11270" max="11270" width="7.85546875" style="45" customWidth="1"/>
    <col min="11271" max="11271" width="6.5703125" style="45" customWidth="1"/>
    <col min="11272" max="11272" width="9.42578125" style="45" bestFit="1" customWidth="1"/>
    <col min="11273" max="11273" width="9.28515625" style="45" customWidth="1"/>
    <col min="11274" max="11274" width="15" style="45" customWidth="1"/>
    <col min="11275" max="11275" width="8.28515625" style="45" customWidth="1"/>
    <col min="11276" max="11520" width="14.42578125" style="45"/>
    <col min="11521" max="11521" width="6.7109375" style="45" customWidth="1"/>
    <col min="11522" max="11522" width="69.7109375" style="45" customWidth="1"/>
    <col min="11523" max="11523" width="11.85546875" style="45" customWidth="1"/>
    <col min="11524" max="11524" width="10.85546875" style="45" customWidth="1"/>
    <col min="11525" max="11525" width="12.5703125" style="45" customWidth="1"/>
    <col min="11526" max="11526" width="7.85546875" style="45" customWidth="1"/>
    <col min="11527" max="11527" width="6.5703125" style="45" customWidth="1"/>
    <col min="11528" max="11528" width="9.42578125" style="45" bestFit="1" customWidth="1"/>
    <col min="11529" max="11529" width="9.28515625" style="45" customWidth="1"/>
    <col min="11530" max="11530" width="15" style="45" customWidth="1"/>
    <col min="11531" max="11531" width="8.28515625" style="45" customWidth="1"/>
    <col min="11532" max="11776" width="14.42578125" style="45"/>
    <col min="11777" max="11777" width="6.7109375" style="45" customWidth="1"/>
    <col min="11778" max="11778" width="69.7109375" style="45" customWidth="1"/>
    <col min="11779" max="11779" width="11.85546875" style="45" customWidth="1"/>
    <col min="11780" max="11780" width="10.85546875" style="45" customWidth="1"/>
    <col min="11781" max="11781" width="12.5703125" style="45" customWidth="1"/>
    <col min="11782" max="11782" width="7.85546875" style="45" customWidth="1"/>
    <col min="11783" max="11783" width="6.5703125" style="45" customWidth="1"/>
    <col min="11784" max="11784" width="9.42578125" style="45" bestFit="1" customWidth="1"/>
    <col min="11785" max="11785" width="9.28515625" style="45" customWidth="1"/>
    <col min="11786" max="11786" width="15" style="45" customWidth="1"/>
    <col min="11787" max="11787" width="8.28515625" style="45" customWidth="1"/>
    <col min="11788" max="12032" width="14.42578125" style="45"/>
    <col min="12033" max="12033" width="6.7109375" style="45" customWidth="1"/>
    <col min="12034" max="12034" width="69.7109375" style="45" customWidth="1"/>
    <col min="12035" max="12035" width="11.85546875" style="45" customWidth="1"/>
    <col min="12036" max="12036" width="10.85546875" style="45" customWidth="1"/>
    <col min="12037" max="12037" width="12.5703125" style="45" customWidth="1"/>
    <col min="12038" max="12038" width="7.85546875" style="45" customWidth="1"/>
    <col min="12039" max="12039" width="6.5703125" style="45" customWidth="1"/>
    <col min="12040" max="12040" width="9.42578125" style="45" bestFit="1" customWidth="1"/>
    <col min="12041" max="12041" width="9.28515625" style="45" customWidth="1"/>
    <col min="12042" max="12042" width="15" style="45" customWidth="1"/>
    <col min="12043" max="12043" width="8.28515625" style="45" customWidth="1"/>
    <col min="12044" max="12288" width="14.42578125" style="45"/>
    <col min="12289" max="12289" width="6.7109375" style="45" customWidth="1"/>
    <col min="12290" max="12290" width="69.7109375" style="45" customWidth="1"/>
    <col min="12291" max="12291" width="11.85546875" style="45" customWidth="1"/>
    <col min="12292" max="12292" width="10.85546875" style="45" customWidth="1"/>
    <col min="12293" max="12293" width="12.5703125" style="45" customWidth="1"/>
    <col min="12294" max="12294" width="7.85546875" style="45" customWidth="1"/>
    <col min="12295" max="12295" width="6.5703125" style="45" customWidth="1"/>
    <col min="12296" max="12296" width="9.42578125" style="45" bestFit="1" customWidth="1"/>
    <col min="12297" max="12297" width="9.28515625" style="45" customWidth="1"/>
    <col min="12298" max="12298" width="15" style="45" customWidth="1"/>
    <col min="12299" max="12299" width="8.28515625" style="45" customWidth="1"/>
    <col min="12300" max="12544" width="14.42578125" style="45"/>
    <col min="12545" max="12545" width="6.7109375" style="45" customWidth="1"/>
    <col min="12546" max="12546" width="69.7109375" style="45" customWidth="1"/>
    <col min="12547" max="12547" width="11.85546875" style="45" customWidth="1"/>
    <col min="12548" max="12548" width="10.85546875" style="45" customWidth="1"/>
    <col min="12549" max="12549" width="12.5703125" style="45" customWidth="1"/>
    <col min="12550" max="12550" width="7.85546875" style="45" customWidth="1"/>
    <col min="12551" max="12551" width="6.5703125" style="45" customWidth="1"/>
    <col min="12552" max="12552" width="9.42578125" style="45" bestFit="1" customWidth="1"/>
    <col min="12553" max="12553" width="9.28515625" style="45" customWidth="1"/>
    <col min="12554" max="12554" width="15" style="45" customWidth="1"/>
    <col min="12555" max="12555" width="8.28515625" style="45" customWidth="1"/>
    <col min="12556" max="12800" width="14.42578125" style="45"/>
    <col min="12801" max="12801" width="6.7109375" style="45" customWidth="1"/>
    <col min="12802" max="12802" width="69.7109375" style="45" customWidth="1"/>
    <col min="12803" max="12803" width="11.85546875" style="45" customWidth="1"/>
    <col min="12804" max="12804" width="10.85546875" style="45" customWidth="1"/>
    <col min="12805" max="12805" width="12.5703125" style="45" customWidth="1"/>
    <col min="12806" max="12806" width="7.85546875" style="45" customWidth="1"/>
    <col min="12807" max="12807" width="6.5703125" style="45" customWidth="1"/>
    <col min="12808" max="12808" width="9.42578125" style="45" bestFit="1" customWidth="1"/>
    <col min="12809" max="12809" width="9.28515625" style="45" customWidth="1"/>
    <col min="12810" max="12810" width="15" style="45" customWidth="1"/>
    <col min="12811" max="12811" width="8.28515625" style="45" customWidth="1"/>
    <col min="12812" max="13056" width="14.42578125" style="45"/>
    <col min="13057" max="13057" width="6.7109375" style="45" customWidth="1"/>
    <col min="13058" max="13058" width="69.7109375" style="45" customWidth="1"/>
    <col min="13059" max="13059" width="11.85546875" style="45" customWidth="1"/>
    <col min="13060" max="13060" width="10.85546875" style="45" customWidth="1"/>
    <col min="13061" max="13061" width="12.5703125" style="45" customWidth="1"/>
    <col min="13062" max="13062" width="7.85546875" style="45" customWidth="1"/>
    <col min="13063" max="13063" width="6.5703125" style="45" customWidth="1"/>
    <col min="13064" max="13064" width="9.42578125" style="45" bestFit="1" customWidth="1"/>
    <col min="13065" max="13065" width="9.28515625" style="45" customWidth="1"/>
    <col min="13066" max="13066" width="15" style="45" customWidth="1"/>
    <col min="13067" max="13067" width="8.28515625" style="45" customWidth="1"/>
    <col min="13068" max="13312" width="14.42578125" style="45"/>
    <col min="13313" max="13313" width="6.7109375" style="45" customWidth="1"/>
    <col min="13314" max="13314" width="69.7109375" style="45" customWidth="1"/>
    <col min="13315" max="13315" width="11.85546875" style="45" customWidth="1"/>
    <col min="13316" max="13316" width="10.85546875" style="45" customWidth="1"/>
    <col min="13317" max="13317" width="12.5703125" style="45" customWidth="1"/>
    <col min="13318" max="13318" width="7.85546875" style="45" customWidth="1"/>
    <col min="13319" max="13319" width="6.5703125" style="45" customWidth="1"/>
    <col min="13320" max="13320" width="9.42578125" style="45" bestFit="1" customWidth="1"/>
    <col min="13321" max="13321" width="9.28515625" style="45" customWidth="1"/>
    <col min="13322" max="13322" width="15" style="45" customWidth="1"/>
    <col min="13323" max="13323" width="8.28515625" style="45" customWidth="1"/>
    <col min="13324" max="13568" width="14.42578125" style="45"/>
    <col min="13569" max="13569" width="6.7109375" style="45" customWidth="1"/>
    <col min="13570" max="13570" width="69.7109375" style="45" customWidth="1"/>
    <col min="13571" max="13571" width="11.85546875" style="45" customWidth="1"/>
    <col min="13572" max="13572" width="10.85546875" style="45" customWidth="1"/>
    <col min="13573" max="13573" width="12.5703125" style="45" customWidth="1"/>
    <col min="13574" max="13574" width="7.85546875" style="45" customWidth="1"/>
    <col min="13575" max="13575" width="6.5703125" style="45" customWidth="1"/>
    <col min="13576" max="13576" width="9.42578125" style="45" bestFit="1" customWidth="1"/>
    <col min="13577" max="13577" width="9.28515625" style="45" customWidth="1"/>
    <col min="13578" max="13578" width="15" style="45" customWidth="1"/>
    <col min="13579" max="13579" width="8.28515625" style="45" customWidth="1"/>
    <col min="13580" max="13824" width="14.42578125" style="45"/>
    <col min="13825" max="13825" width="6.7109375" style="45" customWidth="1"/>
    <col min="13826" max="13826" width="69.7109375" style="45" customWidth="1"/>
    <col min="13827" max="13827" width="11.85546875" style="45" customWidth="1"/>
    <col min="13828" max="13828" width="10.85546875" style="45" customWidth="1"/>
    <col min="13829" max="13829" width="12.5703125" style="45" customWidth="1"/>
    <col min="13830" max="13830" width="7.85546875" style="45" customWidth="1"/>
    <col min="13831" max="13831" width="6.5703125" style="45" customWidth="1"/>
    <col min="13832" max="13832" width="9.42578125" style="45" bestFit="1" customWidth="1"/>
    <col min="13833" max="13833" width="9.28515625" style="45" customWidth="1"/>
    <col min="13834" max="13834" width="15" style="45" customWidth="1"/>
    <col min="13835" max="13835" width="8.28515625" style="45" customWidth="1"/>
    <col min="13836" max="14080" width="14.42578125" style="45"/>
    <col min="14081" max="14081" width="6.7109375" style="45" customWidth="1"/>
    <col min="14082" max="14082" width="69.7109375" style="45" customWidth="1"/>
    <col min="14083" max="14083" width="11.85546875" style="45" customWidth="1"/>
    <col min="14084" max="14084" width="10.85546875" style="45" customWidth="1"/>
    <col min="14085" max="14085" width="12.5703125" style="45" customWidth="1"/>
    <col min="14086" max="14086" width="7.85546875" style="45" customWidth="1"/>
    <col min="14087" max="14087" width="6.5703125" style="45" customWidth="1"/>
    <col min="14088" max="14088" width="9.42578125" style="45" bestFit="1" customWidth="1"/>
    <col min="14089" max="14089" width="9.28515625" style="45" customWidth="1"/>
    <col min="14090" max="14090" width="15" style="45" customWidth="1"/>
    <col min="14091" max="14091" width="8.28515625" style="45" customWidth="1"/>
    <col min="14092" max="14336" width="14.42578125" style="45"/>
    <col min="14337" max="14337" width="6.7109375" style="45" customWidth="1"/>
    <col min="14338" max="14338" width="69.7109375" style="45" customWidth="1"/>
    <col min="14339" max="14339" width="11.85546875" style="45" customWidth="1"/>
    <col min="14340" max="14340" width="10.85546875" style="45" customWidth="1"/>
    <col min="14341" max="14341" width="12.5703125" style="45" customWidth="1"/>
    <col min="14342" max="14342" width="7.85546875" style="45" customWidth="1"/>
    <col min="14343" max="14343" width="6.5703125" style="45" customWidth="1"/>
    <col min="14344" max="14344" width="9.42578125" style="45" bestFit="1" customWidth="1"/>
    <col min="14345" max="14345" width="9.28515625" style="45" customWidth="1"/>
    <col min="14346" max="14346" width="15" style="45" customWidth="1"/>
    <col min="14347" max="14347" width="8.28515625" style="45" customWidth="1"/>
    <col min="14348" max="14592" width="14.42578125" style="45"/>
    <col min="14593" max="14593" width="6.7109375" style="45" customWidth="1"/>
    <col min="14594" max="14594" width="69.7109375" style="45" customWidth="1"/>
    <col min="14595" max="14595" width="11.85546875" style="45" customWidth="1"/>
    <col min="14596" max="14596" width="10.85546875" style="45" customWidth="1"/>
    <col min="14597" max="14597" width="12.5703125" style="45" customWidth="1"/>
    <col min="14598" max="14598" width="7.85546875" style="45" customWidth="1"/>
    <col min="14599" max="14599" width="6.5703125" style="45" customWidth="1"/>
    <col min="14600" max="14600" width="9.42578125" style="45" bestFit="1" customWidth="1"/>
    <col min="14601" max="14601" width="9.28515625" style="45" customWidth="1"/>
    <col min="14602" max="14602" width="15" style="45" customWidth="1"/>
    <col min="14603" max="14603" width="8.28515625" style="45" customWidth="1"/>
    <col min="14604" max="14848" width="14.42578125" style="45"/>
    <col min="14849" max="14849" width="6.7109375" style="45" customWidth="1"/>
    <col min="14850" max="14850" width="69.7109375" style="45" customWidth="1"/>
    <col min="14851" max="14851" width="11.85546875" style="45" customWidth="1"/>
    <col min="14852" max="14852" width="10.85546875" style="45" customWidth="1"/>
    <col min="14853" max="14853" width="12.5703125" style="45" customWidth="1"/>
    <col min="14854" max="14854" width="7.85546875" style="45" customWidth="1"/>
    <col min="14855" max="14855" width="6.5703125" style="45" customWidth="1"/>
    <col min="14856" max="14856" width="9.42578125" style="45" bestFit="1" customWidth="1"/>
    <col min="14857" max="14857" width="9.28515625" style="45" customWidth="1"/>
    <col min="14858" max="14858" width="15" style="45" customWidth="1"/>
    <col min="14859" max="14859" width="8.28515625" style="45" customWidth="1"/>
    <col min="14860" max="15104" width="14.42578125" style="45"/>
    <col min="15105" max="15105" width="6.7109375" style="45" customWidth="1"/>
    <col min="15106" max="15106" width="69.7109375" style="45" customWidth="1"/>
    <col min="15107" max="15107" width="11.85546875" style="45" customWidth="1"/>
    <col min="15108" max="15108" width="10.85546875" style="45" customWidth="1"/>
    <col min="15109" max="15109" width="12.5703125" style="45" customWidth="1"/>
    <col min="15110" max="15110" width="7.85546875" style="45" customWidth="1"/>
    <col min="15111" max="15111" width="6.5703125" style="45" customWidth="1"/>
    <col min="15112" max="15112" width="9.42578125" style="45" bestFit="1" customWidth="1"/>
    <col min="15113" max="15113" width="9.28515625" style="45" customWidth="1"/>
    <col min="15114" max="15114" width="15" style="45" customWidth="1"/>
    <col min="15115" max="15115" width="8.28515625" style="45" customWidth="1"/>
    <col min="15116" max="15360" width="14.42578125" style="45"/>
    <col min="15361" max="15361" width="6.7109375" style="45" customWidth="1"/>
    <col min="15362" max="15362" width="69.7109375" style="45" customWidth="1"/>
    <col min="15363" max="15363" width="11.85546875" style="45" customWidth="1"/>
    <col min="15364" max="15364" width="10.85546875" style="45" customWidth="1"/>
    <col min="15365" max="15365" width="12.5703125" style="45" customWidth="1"/>
    <col min="15366" max="15366" width="7.85546875" style="45" customWidth="1"/>
    <col min="15367" max="15367" width="6.5703125" style="45" customWidth="1"/>
    <col min="15368" max="15368" width="9.42578125" style="45" bestFit="1" customWidth="1"/>
    <col min="15369" max="15369" width="9.28515625" style="45" customWidth="1"/>
    <col min="15370" max="15370" width="15" style="45" customWidth="1"/>
    <col min="15371" max="15371" width="8.28515625" style="45" customWidth="1"/>
    <col min="15372" max="15616" width="14.42578125" style="45"/>
    <col min="15617" max="15617" width="6.7109375" style="45" customWidth="1"/>
    <col min="15618" max="15618" width="69.7109375" style="45" customWidth="1"/>
    <col min="15619" max="15619" width="11.85546875" style="45" customWidth="1"/>
    <col min="15620" max="15620" width="10.85546875" style="45" customWidth="1"/>
    <col min="15621" max="15621" width="12.5703125" style="45" customWidth="1"/>
    <col min="15622" max="15622" width="7.85546875" style="45" customWidth="1"/>
    <col min="15623" max="15623" width="6.5703125" style="45" customWidth="1"/>
    <col min="15624" max="15624" width="9.42578125" style="45" bestFit="1" customWidth="1"/>
    <col min="15625" max="15625" width="9.28515625" style="45" customWidth="1"/>
    <col min="15626" max="15626" width="15" style="45" customWidth="1"/>
    <col min="15627" max="15627" width="8.28515625" style="45" customWidth="1"/>
    <col min="15628" max="15872" width="14.42578125" style="45"/>
    <col min="15873" max="15873" width="6.7109375" style="45" customWidth="1"/>
    <col min="15874" max="15874" width="69.7109375" style="45" customWidth="1"/>
    <col min="15875" max="15875" width="11.85546875" style="45" customWidth="1"/>
    <col min="15876" max="15876" width="10.85546875" style="45" customWidth="1"/>
    <col min="15877" max="15877" width="12.5703125" style="45" customWidth="1"/>
    <col min="15878" max="15878" width="7.85546875" style="45" customWidth="1"/>
    <col min="15879" max="15879" width="6.5703125" style="45" customWidth="1"/>
    <col min="15880" max="15880" width="9.42578125" style="45" bestFit="1" customWidth="1"/>
    <col min="15881" max="15881" width="9.28515625" style="45" customWidth="1"/>
    <col min="15882" max="15882" width="15" style="45" customWidth="1"/>
    <col min="15883" max="15883" width="8.28515625" style="45" customWidth="1"/>
    <col min="15884" max="16128" width="14.42578125" style="45"/>
    <col min="16129" max="16129" width="6.7109375" style="45" customWidth="1"/>
    <col min="16130" max="16130" width="69.7109375" style="45" customWidth="1"/>
    <col min="16131" max="16131" width="11.85546875" style="45" customWidth="1"/>
    <col min="16132" max="16132" width="10.85546875" style="45" customWidth="1"/>
    <col min="16133" max="16133" width="12.5703125" style="45" customWidth="1"/>
    <col min="16134" max="16134" width="7.85546875" style="45" customWidth="1"/>
    <col min="16135" max="16135" width="6.5703125" style="45" customWidth="1"/>
    <col min="16136" max="16136" width="9.42578125" style="45" bestFit="1" customWidth="1"/>
    <col min="16137" max="16137" width="9.28515625" style="45" customWidth="1"/>
    <col min="16138" max="16138" width="15" style="45" customWidth="1"/>
    <col min="16139" max="16139" width="8.28515625" style="45" customWidth="1"/>
    <col min="16140" max="16384" width="14.42578125" style="45"/>
  </cols>
  <sheetData>
    <row r="5" spans="1:8" ht="16.350000000000001" customHeight="1" x14ac:dyDescent="0.25">
      <c r="A5" s="43" t="s">
        <v>0</v>
      </c>
      <c r="B5" s="44"/>
      <c r="C5" s="44"/>
      <c r="D5" s="44"/>
      <c r="E5" s="44"/>
      <c r="F5" s="188" t="s">
        <v>1</v>
      </c>
      <c r="G5" s="188"/>
    </row>
    <row r="6" spans="1:8" ht="16.350000000000001" customHeight="1" x14ac:dyDescent="0.25">
      <c r="A6" s="43" t="s">
        <v>84</v>
      </c>
      <c r="B6" s="44"/>
      <c r="C6" s="44"/>
      <c r="D6" s="44"/>
      <c r="E6" s="44"/>
      <c r="F6" s="188"/>
      <c r="G6" s="188"/>
    </row>
    <row r="7" spans="1:8" ht="8.25" customHeight="1" x14ac:dyDescent="0.25">
      <c r="A7" s="43"/>
      <c r="B7" s="44"/>
      <c r="C7" s="44"/>
      <c r="D7" s="44"/>
      <c r="E7" s="44"/>
      <c r="F7" s="111"/>
      <c r="G7" s="111"/>
    </row>
    <row r="8" spans="1:8" ht="23.25" customHeight="1" x14ac:dyDescent="0.2">
      <c r="B8" s="203" t="s">
        <v>163</v>
      </c>
      <c r="C8" s="203"/>
      <c r="D8" s="203"/>
      <c r="E8" s="203"/>
      <c r="F8" s="73"/>
      <c r="G8" s="73"/>
      <c r="H8" s="73"/>
    </row>
    <row r="9" spans="1:8" ht="4.5" customHeight="1" x14ac:dyDescent="0.2">
      <c r="E9" s="71"/>
    </row>
    <row r="10" spans="1:8" ht="31.5" customHeight="1" thickBot="1" x14ac:dyDescent="0.25">
      <c r="B10" s="95"/>
      <c r="C10" s="97" t="s">
        <v>28</v>
      </c>
      <c r="D10" s="97" t="s">
        <v>3</v>
      </c>
      <c r="E10" s="97" t="s">
        <v>76</v>
      </c>
    </row>
    <row r="11" spans="1:8" ht="15.6" customHeight="1" x14ac:dyDescent="0.2">
      <c r="B11" s="157" t="s">
        <v>30</v>
      </c>
      <c r="C11" s="36">
        <v>1384828.3232120001</v>
      </c>
      <c r="D11" s="131"/>
      <c r="E11" s="132"/>
    </row>
    <row r="12" spans="1:8" ht="15.6" customHeight="1" x14ac:dyDescent="0.2">
      <c r="B12" s="158" t="s">
        <v>164</v>
      </c>
      <c r="C12" s="159" t="s">
        <v>88</v>
      </c>
      <c r="D12" s="133" t="s">
        <v>88</v>
      </c>
      <c r="E12" s="134" t="s">
        <v>88</v>
      </c>
    </row>
    <row r="13" spans="1:8" ht="15.6" customHeight="1" x14ac:dyDescent="0.2">
      <c r="B13" s="160" t="s">
        <v>165</v>
      </c>
      <c r="C13" s="79">
        <v>78266.245197265744</v>
      </c>
      <c r="D13" s="135">
        <v>5.6516929850000001E-2</v>
      </c>
      <c r="E13" s="136" t="s">
        <v>88</v>
      </c>
    </row>
    <row r="14" spans="1:8" ht="12.6" customHeight="1" x14ac:dyDescent="0.2">
      <c r="B14" s="160" t="s">
        <v>166</v>
      </c>
      <c r="C14" s="84">
        <v>107597.96716097624</v>
      </c>
      <c r="D14" s="133">
        <v>7.7697693900000003E-2</v>
      </c>
      <c r="E14" s="134">
        <v>-1.7133424719999985E-2</v>
      </c>
    </row>
    <row r="15" spans="1:8" ht="13.35" customHeight="1" x14ac:dyDescent="0.2">
      <c r="B15" s="160" t="s">
        <v>167</v>
      </c>
      <c r="C15" s="153">
        <v>217617.11080266722</v>
      </c>
      <c r="D15" s="154">
        <v>0.15714374638</v>
      </c>
      <c r="E15" s="155">
        <v>2.5254983559999999E-2</v>
      </c>
    </row>
    <row r="16" spans="1:8" ht="13.35" customHeight="1" x14ac:dyDescent="0.2">
      <c r="B16" s="160" t="s">
        <v>168</v>
      </c>
      <c r="C16" s="84">
        <v>350291.11333795503</v>
      </c>
      <c r="D16" s="133">
        <v>0.25294912550999998</v>
      </c>
      <c r="E16" s="134">
        <v>-1.1802663000000102E-3</v>
      </c>
    </row>
    <row r="17" spans="2:6" ht="13.35" customHeight="1" x14ac:dyDescent="0.2">
      <c r="B17" s="160" t="s">
        <v>169</v>
      </c>
      <c r="C17" s="153">
        <v>533039.42733441375</v>
      </c>
      <c r="D17" s="154">
        <v>0.38491372425000003</v>
      </c>
      <c r="E17" s="155">
        <v>5.4749239099999847E-3</v>
      </c>
    </row>
    <row r="18" spans="2:6" ht="13.35" customHeight="1" x14ac:dyDescent="0.2">
      <c r="B18" s="160" t="s">
        <v>170</v>
      </c>
      <c r="C18" s="84">
        <v>125975.67704961399</v>
      </c>
      <c r="D18" s="133">
        <v>9.0968443479999994E-2</v>
      </c>
      <c r="E18" s="134">
        <v>1.8115605489999992E-2</v>
      </c>
    </row>
    <row r="19" spans="2:6" ht="13.35" customHeight="1" x14ac:dyDescent="0.2">
      <c r="B19" s="160" t="s">
        <v>171</v>
      </c>
      <c r="C19" s="153">
        <v>101218.82438530924</v>
      </c>
      <c r="D19" s="154">
        <v>7.3091243649999998E-2</v>
      </c>
      <c r="E19" s="155">
        <v>-5.110956350000001E-3</v>
      </c>
    </row>
    <row r="20" spans="2:6" ht="13.35" customHeight="1" x14ac:dyDescent="0.2">
      <c r="B20" s="160" t="s">
        <v>172</v>
      </c>
      <c r="C20" s="84">
        <v>1101955.1305596298</v>
      </c>
      <c r="D20" s="133">
        <v>0.79573410804</v>
      </c>
      <c r="E20" s="134">
        <v>1.0830093290000065E-2</v>
      </c>
    </row>
    <row r="21" spans="2:6" ht="13.35" customHeight="1" x14ac:dyDescent="0.2">
      <c r="B21" s="160" t="s">
        <v>173</v>
      </c>
      <c r="C21" s="153" t="s">
        <v>88</v>
      </c>
      <c r="D21" s="154" t="s">
        <v>88</v>
      </c>
      <c r="E21" s="155" t="s">
        <v>88</v>
      </c>
    </row>
    <row r="22" spans="2:6" ht="13.35" customHeight="1" x14ac:dyDescent="0.2">
      <c r="B22" s="160" t="s">
        <v>174</v>
      </c>
      <c r="C22" s="84">
        <v>89454.007873540468</v>
      </c>
      <c r="D22" s="133">
        <v>6.4595738239999992E-2</v>
      </c>
      <c r="E22" s="134" t="s">
        <v>88</v>
      </c>
    </row>
    <row r="23" spans="2:6" ht="13.35" customHeight="1" x14ac:dyDescent="0.2">
      <c r="B23" s="160" t="s">
        <v>175</v>
      </c>
      <c r="C23" s="153">
        <v>1229267.2999816001</v>
      </c>
      <c r="D23" s="154">
        <v>0.88766764758999994</v>
      </c>
      <c r="E23" s="155">
        <v>-4.6043158199999823E-3</v>
      </c>
    </row>
    <row r="24" spans="2:6" ht="13.35" customHeight="1" x14ac:dyDescent="0.2">
      <c r="B24" s="160" t="s">
        <v>176</v>
      </c>
      <c r="C24" s="84">
        <v>334512.54340079927</v>
      </c>
      <c r="D24" s="133">
        <v>0.24155524392</v>
      </c>
      <c r="E24" s="134">
        <v>2.1100398719999996E-2</v>
      </c>
    </row>
    <row r="25" spans="2:6" ht="14.1" customHeight="1" x14ac:dyDescent="0.2">
      <c r="B25" s="160" t="s">
        <v>177</v>
      </c>
      <c r="C25" s="153">
        <v>268923.23301209684</v>
      </c>
      <c r="D25" s="154">
        <v>0.19419247029</v>
      </c>
      <c r="E25" s="155">
        <v>-1.4859294440000004E-2</v>
      </c>
    </row>
    <row r="26" spans="2:6" x14ac:dyDescent="0.2">
      <c r="B26" s="160" t="s">
        <v>178</v>
      </c>
      <c r="C26" s="84">
        <v>725713.8555816568</v>
      </c>
      <c r="D26" s="133">
        <v>0.52404608095999994</v>
      </c>
      <c r="E26" s="134">
        <v>1.7593638149999924E-2</v>
      </c>
    </row>
    <row r="27" spans="2:6" x14ac:dyDescent="0.2">
      <c r="B27" s="160" t="s">
        <v>179</v>
      </c>
      <c r="C27" s="153">
        <v>254211.72243168484</v>
      </c>
      <c r="D27" s="154">
        <v>0.18356912418000002</v>
      </c>
      <c r="E27" s="155">
        <v>2.1825911480000015E-2</v>
      </c>
    </row>
    <row r="28" spans="2:6" x14ac:dyDescent="0.2">
      <c r="B28" s="160" t="s">
        <v>180</v>
      </c>
      <c r="C28" s="84">
        <v>208996.13513695967</v>
      </c>
      <c r="D28" s="133">
        <v>0.15091844356</v>
      </c>
      <c r="E28" s="134">
        <v>-2.5018079279999994E-2</v>
      </c>
    </row>
    <row r="29" spans="2:6" x14ac:dyDescent="0.2">
      <c r="B29" s="160" t="s">
        <v>181</v>
      </c>
      <c r="C29" s="153">
        <v>865941.77441206016</v>
      </c>
      <c r="D29" s="154">
        <v>0.62530622741999997</v>
      </c>
      <c r="E29" s="155">
        <v>2.7026910230000034E-2</v>
      </c>
    </row>
    <row r="30" spans="2:6" x14ac:dyDescent="0.2">
      <c r="B30" s="160" t="s">
        <v>182</v>
      </c>
      <c r="C30" s="84">
        <v>122262.91046557069</v>
      </c>
      <c r="D30" s="133">
        <v>8.8287413259999989E-2</v>
      </c>
      <c r="E30" s="134">
        <v>-1.642311963000001E-2</v>
      </c>
      <c r="F30" s="25"/>
    </row>
    <row r="31" spans="2:6" x14ac:dyDescent="0.2">
      <c r="B31" s="160" t="s">
        <v>183</v>
      </c>
      <c r="C31" s="153">
        <v>345682.11792190466</v>
      </c>
      <c r="D31" s="154">
        <v>0.24962091844000001</v>
      </c>
      <c r="E31" s="155">
        <v>7.030962382E-2</v>
      </c>
    </row>
    <row r="32" spans="2:6" ht="13.5" thickBot="1" x14ac:dyDescent="0.25">
      <c r="B32" s="174" t="s">
        <v>184</v>
      </c>
      <c r="C32" s="81">
        <v>861204.60360707762</v>
      </c>
      <c r="D32" s="151">
        <v>0.62188546346999996</v>
      </c>
      <c r="E32" s="152">
        <v>-3.0051761760000129E-2</v>
      </c>
    </row>
    <row r="34" spans="1:5" x14ac:dyDescent="0.2">
      <c r="B34" s="25" t="s">
        <v>12</v>
      </c>
    </row>
    <row r="41" spans="1:5" ht="9" customHeight="1" x14ac:dyDescent="0.2"/>
    <row r="42" spans="1:5" ht="15.75" x14ac:dyDescent="0.25">
      <c r="A42" s="43" t="s">
        <v>0</v>
      </c>
      <c r="B42" s="44"/>
    </row>
    <row r="43" spans="1:5" ht="15.75" x14ac:dyDescent="0.25">
      <c r="A43" s="43" t="s">
        <v>84</v>
      </c>
      <c r="B43" s="44"/>
    </row>
    <row r="45" spans="1:5" ht="25.5" customHeight="1" x14ac:dyDescent="0.2">
      <c r="B45" s="203" t="s">
        <v>163</v>
      </c>
      <c r="C45" s="203"/>
      <c r="D45" s="203"/>
      <c r="E45" s="203"/>
    </row>
  </sheetData>
  <mergeCells count="3">
    <mergeCell ref="F5:G6"/>
    <mergeCell ref="B8:E8"/>
    <mergeCell ref="B45:E45"/>
  </mergeCells>
  <hyperlinks>
    <hyperlink ref="F5:G6" location="INDICE!A1" display="Volver al Índice" xr:uid="{95D66250-7F44-4BF2-9AA0-648F1B4D0C68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 xml:space="preserve">&amp;L
</oddHeader>
    <oddFooter>&amp;C&amp;"-,Normal"&amp;8&amp;K09-049PRODETUR,  MP S.A.U.
C/Leonardo Da Vinci, núm. 16. 41092 Sevilla. Tfno.: 954 486 800
portalestadistico.dipusevilla.es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9E372E-2E2A-4C55-9AAE-97A9C80F084C}">
  <dimension ref="A5:I39"/>
  <sheetViews>
    <sheetView view="pageLayout" zoomScaleNormal="100" workbookViewId="0">
      <selection activeCell="C3" sqref="C3"/>
    </sheetView>
  </sheetViews>
  <sheetFormatPr baseColWidth="10" defaultColWidth="113.85546875" defaultRowHeight="12.75" x14ac:dyDescent="0.2"/>
  <cols>
    <col min="1" max="1" width="7.7109375" customWidth="1"/>
    <col min="2" max="2" width="36.5703125" customWidth="1"/>
    <col min="3" max="3" width="8.28515625" customWidth="1"/>
    <col min="4" max="5" width="12.28515625" customWidth="1"/>
    <col min="6" max="6" width="14.5703125" customWidth="1"/>
    <col min="7" max="7" width="8.7109375" customWidth="1"/>
    <col min="8" max="10" width="8.28515625" customWidth="1"/>
    <col min="11" max="11" width="9.28515625" customWidth="1"/>
    <col min="12" max="13" width="15" customWidth="1"/>
    <col min="14" max="14" width="8.28515625" customWidth="1"/>
    <col min="257" max="257" width="7.7109375" customWidth="1"/>
    <col min="258" max="258" width="36.5703125" customWidth="1"/>
    <col min="259" max="259" width="8.28515625" customWidth="1"/>
    <col min="260" max="261" width="12.28515625" customWidth="1"/>
    <col min="262" max="262" width="14.5703125" customWidth="1"/>
    <col min="263" max="263" width="8.7109375" customWidth="1"/>
    <col min="264" max="266" width="8.28515625" customWidth="1"/>
    <col min="267" max="267" width="9.28515625" customWidth="1"/>
    <col min="268" max="269" width="15" customWidth="1"/>
    <col min="270" max="270" width="8.28515625" customWidth="1"/>
    <col min="513" max="513" width="7.7109375" customWidth="1"/>
    <col min="514" max="514" width="36.5703125" customWidth="1"/>
    <col min="515" max="515" width="8.28515625" customWidth="1"/>
    <col min="516" max="517" width="12.28515625" customWidth="1"/>
    <col min="518" max="518" width="14.5703125" customWidth="1"/>
    <col min="519" max="519" width="8.7109375" customWidth="1"/>
    <col min="520" max="522" width="8.28515625" customWidth="1"/>
    <col min="523" max="523" width="9.28515625" customWidth="1"/>
    <col min="524" max="525" width="15" customWidth="1"/>
    <col min="526" max="526" width="8.28515625" customWidth="1"/>
    <col min="769" max="769" width="7.7109375" customWidth="1"/>
    <col min="770" max="770" width="36.5703125" customWidth="1"/>
    <col min="771" max="771" width="8.28515625" customWidth="1"/>
    <col min="772" max="773" width="12.28515625" customWidth="1"/>
    <col min="774" max="774" width="14.5703125" customWidth="1"/>
    <col min="775" max="775" width="8.7109375" customWidth="1"/>
    <col min="776" max="778" width="8.28515625" customWidth="1"/>
    <col min="779" max="779" width="9.28515625" customWidth="1"/>
    <col min="780" max="781" width="15" customWidth="1"/>
    <col min="782" max="782" width="8.28515625" customWidth="1"/>
    <col min="1025" max="1025" width="7.7109375" customWidth="1"/>
    <col min="1026" max="1026" width="36.5703125" customWidth="1"/>
    <col min="1027" max="1027" width="8.28515625" customWidth="1"/>
    <col min="1028" max="1029" width="12.28515625" customWidth="1"/>
    <col min="1030" max="1030" width="14.5703125" customWidth="1"/>
    <col min="1031" max="1031" width="8.7109375" customWidth="1"/>
    <col min="1032" max="1034" width="8.28515625" customWidth="1"/>
    <col min="1035" max="1035" width="9.28515625" customWidth="1"/>
    <col min="1036" max="1037" width="15" customWidth="1"/>
    <col min="1038" max="1038" width="8.28515625" customWidth="1"/>
    <col min="1281" max="1281" width="7.7109375" customWidth="1"/>
    <col min="1282" max="1282" width="36.5703125" customWidth="1"/>
    <col min="1283" max="1283" width="8.28515625" customWidth="1"/>
    <col min="1284" max="1285" width="12.28515625" customWidth="1"/>
    <col min="1286" max="1286" width="14.5703125" customWidth="1"/>
    <col min="1287" max="1287" width="8.7109375" customWidth="1"/>
    <col min="1288" max="1290" width="8.28515625" customWidth="1"/>
    <col min="1291" max="1291" width="9.28515625" customWidth="1"/>
    <col min="1292" max="1293" width="15" customWidth="1"/>
    <col min="1294" max="1294" width="8.28515625" customWidth="1"/>
    <col min="1537" max="1537" width="7.7109375" customWidth="1"/>
    <col min="1538" max="1538" width="36.5703125" customWidth="1"/>
    <col min="1539" max="1539" width="8.28515625" customWidth="1"/>
    <col min="1540" max="1541" width="12.28515625" customWidth="1"/>
    <col min="1542" max="1542" width="14.5703125" customWidth="1"/>
    <col min="1543" max="1543" width="8.7109375" customWidth="1"/>
    <col min="1544" max="1546" width="8.28515625" customWidth="1"/>
    <col min="1547" max="1547" width="9.28515625" customWidth="1"/>
    <col min="1548" max="1549" width="15" customWidth="1"/>
    <col min="1550" max="1550" width="8.28515625" customWidth="1"/>
    <col min="1793" max="1793" width="7.7109375" customWidth="1"/>
    <col min="1794" max="1794" width="36.5703125" customWidth="1"/>
    <col min="1795" max="1795" width="8.28515625" customWidth="1"/>
    <col min="1796" max="1797" width="12.28515625" customWidth="1"/>
    <col min="1798" max="1798" width="14.5703125" customWidth="1"/>
    <col min="1799" max="1799" width="8.7109375" customWidth="1"/>
    <col min="1800" max="1802" width="8.28515625" customWidth="1"/>
    <col min="1803" max="1803" width="9.28515625" customWidth="1"/>
    <col min="1804" max="1805" width="15" customWidth="1"/>
    <col min="1806" max="1806" width="8.28515625" customWidth="1"/>
    <col min="2049" max="2049" width="7.7109375" customWidth="1"/>
    <col min="2050" max="2050" width="36.5703125" customWidth="1"/>
    <col min="2051" max="2051" width="8.28515625" customWidth="1"/>
    <col min="2052" max="2053" width="12.28515625" customWidth="1"/>
    <col min="2054" max="2054" width="14.5703125" customWidth="1"/>
    <col min="2055" max="2055" width="8.7109375" customWidth="1"/>
    <col min="2056" max="2058" width="8.28515625" customWidth="1"/>
    <col min="2059" max="2059" width="9.28515625" customWidth="1"/>
    <col min="2060" max="2061" width="15" customWidth="1"/>
    <col min="2062" max="2062" width="8.28515625" customWidth="1"/>
    <col min="2305" max="2305" width="7.7109375" customWidth="1"/>
    <col min="2306" max="2306" width="36.5703125" customWidth="1"/>
    <col min="2307" max="2307" width="8.28515625" customWidth="1"/>
    <col min="2308" max="2309" width="12.28515625" customWidth="1"/>
    <col min="2310" max="2310" width="14.5703125" customWidth="1"/>
    <col min="2311" max="2311" width="8.7109375" customWidth="1"/>
    <col min="2312" max="2314" width="8.28515625" customWidth="1"/>
    <col min="2315" max="2315" width="9.28515625" customWidth="1"/>
    <col min="2316" max="2317" width="15" customWidth="1"/>
    <col min="2318" max="2318" width="8.28515625" customWidth="1"/>
    <col min="2561" max="2561" width="7.7109375" customWidth="1"/>
    <col min="2562" max="2562" width="36.5703125" customWidth="1"/>
    <col min="2563" max="2563" width="8.28515625" customWidth="1"/>
    <col min="2564" max="2565" width="12.28515625" customWidth="1"/>
    <col min="2566" max="2566" width="14.5703125" customWidth="1"/>
    <col min="2567" max="2567" width="8.7109375" customWidth="1"/>
    <col min="2568" max="2570" width="8.28515625" customWidth="1"/>
    <col min="2571" max="2571" width="9.28515625" customWidth="1"/>
    <col min="2572" max="2573" width="15" customWidth="1"/>
    <col min="2574" max="2574" width="8.28515625" customWidth="1"/>
    <col min="2817" max="2817" width="7.7109375" customWidth="1"/>
    <col min="2818" max="2818" width="36.5703125" customWidth="1"/>
    <col min="2819" max="2819" width="8.28515625" customWidth="1"/>
    <col min="2820" max="2821" width="12.28515625" customWidth="1"/>
    <col min="2822" max="2822" width="14.5703125" customWidth="1"/>
    <col min="2823" max="2823" width="8.7109375" customWidth="1"/>
    <col min="2824" max="2826" width="8.28515625" customWidth="1"/>
    <col min="2827" max="2827" width="9.28515625" customWidth="1"/>
    <col min="2828" max="2829" width="15" customWidth="1"/>
    <col min="2830" max="2830" width="8.28515625" customWidth="1"/>
    <col min="3073" max="3073" width="7.7109375" customWidth="1"/>
    <col min="3074" max="3074" width="36.5703125" customWidth="1"/>
    <col min="3075" max="3075" width="8.28515625" customWidth="1"/>
    <col min="3076" max="3077" width="12.28515625" customWidth="1"/>
    <col min="3078" max="3078" width="14.5703125" customWidth="1"/>
    <col min="3079" max="3079" width="8.7109375" customWidth="1"/>
    <col min="3080" max="3082" width="8.28515625" customWidth="1"/>
    <col min="3083" max="3083" width="9.28515625" customWidth="1"/>
    <col min="3084" max="3085" width="15" customWidth="1"/>
    <col min="3086" max="3086" width="8.28515625" customWidth="1"/>
    <col min="3329" max="3329" width="7.7109375" customWidth="1"/>
    <col min="3330" max="3330" width="36.5703125" customWidth="1"/>
    <col min="3331" max="3331" width="8.28515625" customWidth="1"/>
    <col min="3332" max="3333" width="12.28515625" customWidth="1"/>
    <col min="3334" max="3334" width="14.5703125" customWidth="1"/>
    <col min="3335" max="3335" width="8.7109375" customWidth="1"/>
    <col min="3336" max="3338" width="8.28515625" customWidth="1"/>
    <col min="3339" max="3339" width="9.28515625" customWidth="1"/>
    <col min="3340" max="3341" width="15" customWidth="1"/>
    <col min="3342" max="3342" width="8.28515625" customWidth="1"/>
    <col min="3585" max="3585" width="7.7109375" customWidth="1"/>
    <col min="3586" max="3586" width="36.5703125" customWidth="1"/>
    <col min="3587" max="3587" width="8.28515625" customWidth="1"/>
    <col min="3588" max="3589" width="12.28515625" customWidth="1"/>
    <col min="3590" max="3590" width="14.5703125" customWidth="1"/>
    <col min="3591" max="3591" width="8.7109375" customWidth="1"/>
    <col min="3592" max="3594" width="8.28515625" customWidth="1"/>
    <col min="3595" max="3595" width="9.28515625" customWidth="1"/>
    <col min="3596" max="3597" width="15" customWidth="1"/>
    <col min="3598" max="3598" width="8.28515625" customWidth="1"/>
    <col min="3841" max="3841" width="7.7109375" customWidth="1"/>
    <col min="3842" max="3842" width="36.5703125" customWidth="1"/>
    <col min="3843" max="3843" width="8.28515625" customWidth="1"/>
    <col min="3844" max="3845" width="12.28515625" customWidth="1"/>
    <col min="3846" max="3846" width="14.5703125" customWidth="1"/>
    <col min="3847" max="3847" width="8.7109375" customWidth="1"/>
    <col min="3848" max="3850" width="8.28515625" customWidth="1"/>
    <col min="3851" max="3851" width="9.28515625" customWidth="1"/>
    <col min="3852" max="3853" width="15" customWidth="1"/>
    <col min="3854" max="3854" width="8.28515625" customWidth="1"/>
    <col min="4097" max="4097" width="7.7109375" customWidth="1"/>
    <col min="4098" max="4098" width="36.5703125" customWidth="1"/>
    <col min="4099" max="4099" width="8.28515625" customWidth="1"/>
    <col min="4100" max="4101" width="12.28515625" customWidth="1"/>
    <col min="4102" max="4102" width="14.5703125" customWidth="1"/>
    <col min="4103" max="4103" width="8.7109375" customWidth="1"/>
    <col min="4104" max="4106" width="8.28515625" customWidth="1"/>
    <col min="4107" max="4107" width="9.28515625" customWidth="1"/>
    <col min="4108" max="4109" width="15" customWidth="1"/>
    <col min="4110" max="4110" width="8.28515625" customWidth="1"/>
    <col min="4353" max="4353" width="7.7109375" customWidth="1"/>
    <col min="4354" max="4354" width="36.5703125" customWidth="1"/>
    <col min="4355" max="4355" width="8.28515625" customWidth="1"/>
    <col min="4356" max="4357" width="12.28515625" customWidth="1"/>
    <col min="4358" max="4358" width="14.5703125" customWidth="1"/>
    <col min="4359" max="4359" width="8.7109375" customWidth="1"/>
    <col min="4360" max="4362" width="8.28515625" customWidth="1"/>
    <col min="4363" max="4363" width="9.28515625" customWidth="1"/>
    <col min="4364" max="4365" width="15" customWidth="1"/>
    <col min="4366" max="4366" width="8.28515625" customWidth="1"/>
    <col min="4609" max="4609" width="7.7109375" customWidth="1"/>
    <col min="4610" max="4610" width="36.5703125" customWidth="1"/>
    <col min="4611" max="4611" width="8.28515625" customWidth="1"/>
    <col min="4612" max="4613" width="12.28515625" customWidth="1"/>
    <col min="4614" max="4614" width="14.5703125" customWidth="1"/>
    <col min="4615" max="4615" width="8.7109375" customWidth="1"/>
    <col min="4616" max="4618" width="8.28515625" customWidth="1"/>
    <col min="4619" max="4619" width="9.28515625" customWidth="1"/>
    <col min="4620" max="4621" width="15" customWidth="1"/>
    <col min="4622" max="4622" width="8.28515625" customWidth="1"/>
    <col min="4865" max="4865" width="7.7109375" customWidth="1"/>
    <col min="4866" max="4866" width="36.5703125" customWidth="1"/>
    <col min="4867" max="4867" width="8.28515625" customWidth="1"/>
    <col min="4868" max="4869" width="12.28515625" customWidth="1"/>
    <col min="4870" max="4870" width="14.5703125" customWidth="1"/>
    <col min="4871" max="4871" width="8.7109375" customWidth="1"/>
    <col min="4872" max="4874" width="8.28515625" customWidth="1"/>
    <col min="4875" max="4875" width="9.28515625" customWidth="1"/>
    <col min="4876" max="4877" width="15" customWidth="1"/>
    <col min="4878" max="4878" width="8.28515625" customWidth="1"/>
    <col min="5121" max="5121" width="7.7109375" customWidth="1"/>
    <col min="5122" max="5122" width="36.5703125" customWidth="1"/>
    <col min="5123" max="5123" width="8.28515625" customWidth="1"/>
    <col min="5124" max="5125" width="12.28515625" customWidth="1"/>
    <col min="5126" max="5126" width="14.5703125" customWidth="1"/>
    <col min="5127" max="5127" width="8.7109375" customWidth="1"/>
    <col min="5128" max="5130" width="8.28515625" customWidth="1"/>
    <col min="5131" max="5131" width="9.28515625" customWidth="1"/>
    <col min="5132" max="5133" width="15" customWidth="1"/>
    <col min="5134" max="5134" width="8.28515625" customWidth="1"/>
    <col min="5377" max="5377" width="7.7109375" customWidth="1"/>
    <col min="5378" max="5378" width="36.5703125" customWidth="1"/>
    <col min="5379" max="5379" width="8.28515625" customWidth="1"/>
    <col min="5380" max="5381" width="12.28515625" customWidth="1"/>
    <col min="5382" max="5382" width="14.5703125" customWidth="1"/>
    <col min="5383" max="5383" width="8.7109375" customWidth="1"/>
    <col min="5384" max="5386" width="8.28515625" customWidth="1"/>
    <col min="5387" max="5387" width="9.28515625" customWidth="1"/>
    <col min="5388" max="5389" width="15" customWidth="1"/>
    <col min="5390" max="5390" width="8.28515625" customWidth="1"/>
    <col min="5633" max="5633" width="7.7109375" customWidth="1"/>
    <col min="5634" max="5634" width="36.5703125" customWidth="1"/>
    <col min="5635" max="5635" width="8.28515625" customWidth="1"/>
    <col min="5636" max="5637" width="12.28515625" customWidth="1"/>
    <col min="5638" max="5638" width="14.5703125" customWidth="1"/>
    <col min="5639" max="5639" width="8.7109375" customWidth="1"/>
    <col min="5640" max="5642" width="8.28515625" customWidth="1"/>
    <col min="5643" max="5643" width="9.28515625" customWidth="1"/>
    <col min="5644" max="5645" width="15" customWidth="1"/>
    <col min="5646" max="5646" width="8.28515625" customWidth="1"/>
    <col min="5889" max="5889" width="7.7109375" customWidth="1"/>
    <col min="5890" max="5890" width="36.5703125" customWidth="1"/>
    <col min="5891" max="5891" width="8.28515625" customWidth="1"/>
    <col min="5892" max="5893" width="12.28515625" customWidth="1"/>
    <col min="5894" max="5894" width="14.5703125" customWidth="1"/>
    <col min="5895" max="5895" width="8.7109375" customWidth="1"/>
    <col min="5896" max="5898" width="8.28515625" customWidth="1"/>
    <col min="5899" max="5899" width="9.28515625" customWidth="1"/>
    <col min="5900" max="5901" width="15" customWidth="1"/>
    <col min="5902" max="5902" width="8.28515625" customWidth="1"/>
    <col min="6145" max="6145" width="7.7109375" customWidth="1"/>
    <col min="6146" max="6146" width="36.5703125" customWidth="1"/>
    <col min="6147" max="6147" width="8.28515625" customWidth="1"/>
    <col min="6148" max="6149" width="12.28515625" customWidth="1"/>
    <col min="6150" max="6150" width="14.5703125" customWidth="1"/>
    <col min="6151" max="6151" width="8.7109375" customWidth="1"/>
    <col min="6152" max="6154" width="8.28515625" customWidth="1"/>
    <col min="6155" max="6155" width="9.28515625" customWidth="1"/>
    <col min="6156" max="6157" width="15" customWidth="1"/>
    <col min="6158" max="6158" width="8.28515625" customWidth="1"/>
    <col min="6401" max="6401" width="7.7109375" customWidth="1"/>
    <col min="6402" max="6402" width="36.5703125" customWidth="1"/>
    <col min="6403" max="6403" width="8.28515625" customWidth="1"/>
    <col min="6404" max="6405" width="12.28515625" customWidth="1"/>
    <col min="6406" max="6406" width="14.5703125" customWidth="1"/>
    <col min="6407" max="6407" width="8.7109375" customWidth="1"/>
    <col min="6408" max="6410" width="8.28515625" customWidth="1"/>
    <col min="6411" max="6411" width="9.28515625" customWidth="1"/>
    <col min="6412" max="6413" width="15" customWidth="1"/>
    <col min="6414" max="6414" width="8.28515625" customWidth="1"/>
    <col min="6657" max="6657" width="7.7109375" customWidth="1"/>
    <col min="6658" max="6658" width="36.5703125" customWidth="1"/>
    <col min="6659" max="6659" width="8.28515625" customWidth="1"/>
    <col min="6660" max="6661" width="12.28515625" customWidth="1"/>
    <col min="6662" max="6662" width="14.5703125" customWidth="1"/>
    <col min="6663" max="6663" width="8.7109375" customWidth="1"/>
    <col min="6664" max="6666" width="8.28515625" customWidth="1"/>
    <col min="6667" max="6667" width="9.28515625" customWidth="1"/>
    <col min="6668" max="6669" width="15" customWidth="1"/>
    <col min="6670" max="6670" width="8.28515625" customWidth="1"/>
    <col min="6913" max="6913" width="7.7109375" customWidth="1"/>
    <col min="6914" max="6914" width="36.5703125" customWidth="1"/>
    <col min="6915" max="6915" width="8.28515625" customWidth="1"/>
    <col min="6916" max="6917" width="12.28515625" customWidth="1"/>
    <col min="6918" max="6918" width="14.5703125" customWidth="1"/>
    <col min="6919" max="6919" width="8.7109375" customWidth="1"/>
    <col min="6920" max="6922" width="8.28515625" customWidth="1"/>
    <col min="6923" max="6923" width="9.28515625" customWidth="1"/>
    <col min="6924" max="6925" width="15" customWidth="1"/>
    <col min="6926" max="6926" width="8.28515625" customWidth="1"/>
    <col min="7169" max="7169" width="7.7109375" customWidth="1"/>
    <col min="7170" max="7170" width="36.5703125" customWidth="1"/>
    <col min="7171" max="7171" width="8.28515625" customWidth="1"/>
    <col min="7172" max="7173" width="12.28515625" customWidth="1"/>
    <col min="7174" max="7174" width="14.5703125" customWidth="1"/>
    <col min="7175" max="7175" width="8.7109375" customWidth="1"/>
    <col min="7176" max="7178" width="8.28515625" customWidth="1"/>
    <col min="7179" max="7179" width="9.28515625" customWidth="1"/>
    <col min="7180" max="7181" width="15" customWidth="1"/>
    <col min="7182" max="7182" width="8.28515625" customWidth="1"/>
    <col min="7425" max="7425" width="7.7109375" customWidth="1"/>
    <col min="7426" max="7426" width="36.5703125" customWidth="1"/>
    <col min="7427" max="7427" width="8.28515625" customWidth="1"/>
    <col min="7428" max="7429" width="12.28515625" customWidth="1"/>
    <col min="7430" max="7430" width="14.5703125" customWidth="1"/>
    <col min="7431" max="7431" width="8.7109375" customWidth="1"/>
    <col min="7432" max="7434" width="8.28515625" customWidth="1"/>
    <col min="7435" max="7435" width="9.28515625" customWidth="1"/>
    <col min="7436" max="7437" width="15" customWidth="1"/>
    <col min="7438" max="7438" width="8.28515625" customWidth="1"/>
    <col min="7681" max="7681" width="7.7109375" customWidth="1"/>
    <col min="7682" max="7682" width="36.5703125" customWidth="1"/>
    <col min="7683" max="7683" width="8.28515625" customWidth="1"/>
    <col min="7684" max="7685" width="12.28515625" customWidth="1"/>
    <col min="7686" max="7686" width="14.5703125" customWidth="1"/>
    <col min="7687" max="7687" width="8.7109375" customWidth="1"/>
    <col min="7688" max="7690" width="8.28515625" customWidth="1"/>
    <col min="7691" max="7691" width="9.28515625" customWidth="1"/>
    <col min="7692" max="7693" width="15" customWidth="1"/>
    <col min="7694" max="7694" width="8.28515625" customWidth="1"/>
    <col min="7937" max="7937" width="7.7109375" customWidth="1"/>
    <col min="7938" max="7938" width="36.5703125" customWidth="1"/>
    <col min="7939" max="7939" width="8.28515625" customWidth="1"/>
    <col min="7940" max="7941" width="12.28515625" customWidth="1"/>
    <col min="7942" max="7942" width="14.5703125" customWidth="1"/>
    <col min="7943" max="7943" width="8.7109375" customWidth="1"/>
    <col min="7944" max="7946" width="8.28515625" customWidth="1"/>
    <col min="7947" max="7947" width="9.28515625" customWidth="1"/>
    <col min="7948" max="7949" width="15" customWidth="1"/>
    <col min="7950" max="7950" width="8.28515625" customWidth="1"/>
    <col min="8193" max="8193" width="7.7109375" customWidth="1"/>
    <col min="8194" max="8194" width="36.5703125" customWidth="1"/>
    <col min="8195" max="8195" width="8.28515625" customWidth="1"/>
    <col min="8196" max="8197" width="12.28515625" customWidth="1"/>
    <col min="8198" max="8198" width="14.5703125" customWidth="1"/>
    <col min="8199" max="8199" width="8.7109375" customWidth="1"/>
    <col min="8200" max="8202" width="8.28515625" customWidth="1"/>
    <col min="8203" max="8203" width="9.28515625" customWidth="1"/>
    <col min="8204" max="8205" width="15" customWidth="1"/>
    <col min="8206" max="8206" width="8.28515625" customWidth="1"/>
    <col min="8449" max="8449" width="7.7109375" customWidth="1"/>
    <col min="8450" max="8450" width="36.5703125" customWidth="1"/>
    <col min="8451" max="8451" width="8.28515625" customWidth="1"/>
    <col min="8452" max="8453" width="12.28515625" customWidth="1"/>
    <col min="8454" max="8454" width="14.5703125" customWidth="1"/>
    <col min="8455" max="8455" width="8.7109375" customWidth="1"/>
    <col min="8456" max="8458" width="8.28515625" customWidth="1"/>
    <col min="8459" max="8459" width="9.28515625" customWidth="1"/>
    <col min="8460" max="8461" width="15" customWidth="1"/>
    <col min="8462" max="8462" width="8.28515625" customWidth="1"/>
    <col min="8705" max="8705" width="7.7109375" customWidth="1"/>
    <col min="8706" max="8706" width="36.5703125" customWidth="1"/>
    <col min="8707" max="8707" width="8.28515625" customWidth="1"/>
    <col min="8708" max="8709" width="12.28515625" customWidth="1"/>
    <col min="8710" max="8710" width="14.5703125" customWidth="1"/>
    <col min="8711" max="8711" width="8.7109375" customWidth="1"/>
    <col min="8712" max="8714" width="8.28515625" customWidth="1"/>
    <col min="8715" max="8715" width="9.28515625" customWidth="1"/>
    <col min="8716" max="8717" width="15" customWidth="1"/>
    <col min="8718" max="8718" width="8.28515625" customWidth="1"/>
    <col min="8961" max="8961" width="7.7109375" customWidth="1"/>
    <col min="8962" max="8962" width="36.5703125" customWidth="1"/>
    <col min="8963" max="8963" width="8.28515625" customWidth="1"/>
    <col min="8964" max="8965" width="12.28515625" customWidth="1"/>
    <col min="8966" max="8966" width="14.5703125" customWidth="1"/>
    <col min="8967" max="8967" width="8.7109375" customWidth="1"/>
    <col min="8968" max="8970" width="8.28515625" customWidth="1"/>
    <col min="8971" max="8971" width="9.28515625" customWidth="1"/>
    <col min="8972" max="8973" width="15" customWidth="1"/>
    <col min="8974" max="8974" width="8.28515625" customWidth="1"/>
    <col min="9217" max="9217" width="7.7109375" customWidth="1"/>
    <col min="9218" max="9218" width="36.5703125" customWidth="1"/>
    <col min="9219" max="9219" width="8.28515625" customWidth="1"/>
    <col min="9220" max="9221" width="12.28515625" customWidth="1"/>
    <col min="9222" max="9222" width="14.5703125" customWidth="1"/>
    <col min="9223" max="9223" width="8.7109375" customWidth="1"/>
    <col min="9224" max="9226" width="8.28515625" customWidth="1"/>
    <col min="9227" max="9227" width="9.28515625" customWidth="1"/>
    <col min="9228" max="9229" width="15" customWidth="1"/>
    <col min="9230" max="9230" width="8.28515625" customWidth="1"/>
    <col min="9473" max="9473" width="7.7109375" customWidth="1"/>
    <col min="9474" max="9474" width="36.5703125" customWidth="1"/>
    <col min="9475" max="9475" width="8.28515625" customWidth="1"/>
    <col min="9476" max="9477" width="12.28515625" customWidth="1"/>
    <col min="9478" max="9478" width="14.5703125" customWidth="1"/>
    <col min="9479" max="9479" width="8.7109375" customWidth="1"/>
    <col min="9480" max="9482" width="8.28515625" customWidth="1"/>
    <col min="9483" max="9483" width="9.28515625" customWidth="1"/>
    <col min="9484" max="9485" width="15" customWidth="1"/>
    <col min="9486" max="9486" width="8.28515625" customWidth="1"/>
    <col min="9729" max="9729" width="7.7109375" customWidth="1"/>
    <col min="9730" max="9730" width="36.5703125" customWidth="1"/>
    <col min="9731" max="9731" width="8.28515625" customWidth="1"/>
    <col min="9732" max="9733" width="12.28515625" customWidth="1"/>
    <col min="9734" max="9734" width="14.5703125" customWidth="1"/>
    <col min="9735" max="9735" width="8.7109375" customWidth="1"/>
    <col min="9736" max="9738" width="8.28515625" customWidth="1"/>
    <col min="9739" max="9739" width="9.28515625" customWidth="1"/>
    <col min="9740" max="9741" width="15" customWidth="1"/>
    <col min="9742" max="9742" width="8.28515625" customWidth="1"/>
    <col min="9985" max="9985" width="7.7109375" customWidth="1"/>
    <col min="9986" max="9986" width="36.5703125" customWidth="1"/>
    <col min="9987" max="9987" width="8.28515625" customWidth="1"/>
    <col min="9988" max="9989" width="12.28515625" customWidth="1"/>
    <col min="9990" max="9990" width="14.5703125" customWidth="1"/>
    <col min="9991" max="9991" width="8.7109375" customWidth="1"/>
    <col min="9992" max="9994" width="8.28515625" customWidth="1"/>
    <col min="9995" max="9995" width="9.28515625" customWidth="1"/>
    <col min="9996" max="9997" width="15" customWidth="1"/>
    <col min="9998" max="9998" width="8.28515625" customWidth="1"/>
    <col min="10241" max="10241" width="7.7109375" customWidth="1"/>
    <col min="10242" max="10242" width="36.5703125" customWidth="1"/>
    <col min="10243" max="10243" width="8.28515625" customWidth="1"/>
    <col min="10244" max="10245" width="12.28515625" customWidth="1"/>
    <col min="10246" max="10246" width="14.5703125" customWidth="1"/>
    <col min="10247" max="10247" width="8.7109375" customWidth="1"/>
    <col min="10248" max="10250" width="8.28515625" customWidth="1"/>
    <col min="10251" max="10251" width="9.28515625" customWidth="1"/>
    <col min="10252" max="10253" width="15" customWidth="1"/>
    <col min="10254" max="10254" width="8.28515625" customWidth="1"/>
    <col min="10497" max="10497" width="7.7109375" customWidth="1"/>
    <col min="10498" max="10498" width="36.5703125" customWidth="1"/>
    <col min="10499" max="10499" width="8.28515625" customWidth="1"/>
    <col min="10500" max="10501" width="12.28515625" customWidth="1"/>
    <col min="10502" max="10502" width="14.5703125" customWidth="1"/>
    <col min="10503" max="10503" width="8.7109375" customWidth="1"/>
    <col min="10504" max="10506" width="8.28515625" customWidth="1"/>
    <col min="10507" max="10507" width="9.28515625" customWidth="1"/>
    <col min="10508" max="10509" width="15" customWidth="1"/>
    <col min="10510" max="10510" width="8.28515625" customWidth="1"/>
    <col min="10753" max="10753" width="7.7109375" customWidth="1"/>
    <col min="10754" max="10754" width="36.5703125" customWidth="1"/>
    <col min="10755" max="10755" width="8.28515625" customWidth="1"/>
    <col min="10756" max="10757" width="12.28515625" customWidth="1"/>
    <col min="10758" max="10758" width="14.5703125" customWidth="1"/>
    <col min="10759" max="10759" width="8.7109375" customWidth="1"/>
    <col min="10760" max="10762" width="8.28515625" customWidth="1"/>
    <col min="10763" max="10763" width="9.28515625" customWidth="1"/>
    <col min="10764" max="10765" width="15" customWidth="1"/>
    <col min="10766" max="10766" width="8.28515625" customWidth="1"/>
    <col min="11009" max="11009" width="7.7109375" customWidth="1"/>
    <col min="11010" max="11010" width="36.5703125" customWidth="1"/>
    <col min="11011" max="11011" width="8.28515625" customWidth="1"/>
    <col min="11012" max="11013" width="12.28515625" customWidth="1"/>
    <col min="11014" max="11014" width="14.5703125" customWidth="1"/>
    <col min="11015" max="11015" width="8.7109375" customWidth="1"/>
    <col min="11016" max="11018" width="8.28515625" customWidth="1"/>
    <col min="11019" max="11019" width="9.28515625" customWidth="1"/>
    <col min="11020" max="11021" width="15" customWidth="1"/>
    <col min="11022" max="11022" width="8.28515625" customWidth="1"/>
    <col min="11265" max="11265" width="7.7109375" customWidth="1"/>
    <col min="11266" max="11266" width="36.5703125" customWidth="1"/>
    <col min="11267" max="11267" width="8.28515625" customWidth="1"/>
    <col min="11268" max="11269" width="12.28515625" customWidth="1"/>
    <col min="11270" max="11270" width="14.5703125" customWidth="1"/>
    <col min="11271" max="11271" width="8.7109375" customWidth="1"/>
    <col min="11272" max="11274" width="8.28515625" customWidth="1"/>
    <col min="11275" max="11275" width="9.28515625" customWidth="1"/>
    <col min="11276" max="11277" width="15" customWidth="1"/>
    <col min="11278" max="11278" width="8.28515625" customWidth="1"/>
    <col min="11521" max="11521" width="7.7109375" customWidth="1"/>
    <col min="11522" max="11522" width="36.5703125" customWidth="1"/>
    <col min="11523" max="11523" width="8.28515625" customWidth="1"/>
    <col min="11524" max="11525" width="12.28515625" customWidth="1"/>
    <col min="11526" max="11526" width="14.5703125" customWidth="1"/>
    <col min="11527" max="11527" width="8.7109375" customWidth="1"/>
    <col min="11528" max="11530" width="8.28515625" customWidth="1"/>
    <col min="11531" max="11531" width="9.28515625" customWidth="1"/>
    <col min="11532" max="11533" width="15" customWidth="1"/>
    <col min="11534" max="11534" width="8.28515625" customWidth="1"/>
    <col min="11777" max="11777" width="7.7109375" customWidth="1"/>
    <col min="11778" max="11778" width="36.5703125" customWidth="1"/>
    <col min="11779" max="11779" width="8.28515625" customWidth="1"/>
    <col min="11780" max="11781" width="12.28515625" customWidth="1"/>
    <col min="11782" max="11782" width="14.5703125" customWidth="1"/>
    <col min="11783" max="11783" width="8.7109375" customWidth="1"/>
    <col min="11784" max="11786" width="8.28515625" customWidth="1"/>
    <col min="11787" max="11787" width="9.28515625" customWidth="1"/>
    <col min="11788" max="11789" width="15" customWidth="1"/>
    <col min="11790" max="11790" width="8.28515625" customWidth="1"/>
    <col min="12033" max="12033" width="7.7109375" customWidth="1"/>
    <col min="12034" max="12034" width="36.5703125" customWidth="1"/>
    <col min="12035" max="12035" width="8.28515625" customWidth="1"/>
    <col min="12036" max="12037" width="12.28515625" customWidth="1"/>
    <col min="12038" max="12038" width="14.5703125" customWidth="1"/>
    <col min="12039" max="12039" width="8.7109375" customWidth="1"/>
    <col min="12040" max="12042" width="8.28515625" customWidth="1"/>
    <col min="12043" max="12043" width="9.28515625" customWidth="1"/>
    <col min="12044" max="12045" width="15" customWidth="1"/>
    <col min="12046" max="12046" width="8.28515625" customWidth="1"/>
    <col min="12289" max="12289" width="7.7109375" customWidth="1"/>
    <col min="12290" max="12290" width="36.5703125" customWidth="1"/>
    <col min="12291" max="12291" width="8.28515625" customWidth="1"/>
    <col min="12292" max="12293" width="12.28515625" customWidth="1"/>
    <col min="12294" max="12294" width="14.5703125" customWidth="1"/>
    <col min="12295" max="12295" width="8.7109375" customWidth="1"/>
    <col min="12296" max="12298" width="8.28515625" customWidth="1"/>
    <col min="12299" max="12299" width="9.28515625" customWidth="1"/>
    <col min="12300" max="12301" width="15" customWidth="1"/>
    <col min="12302" max="12302" width="8.28515625" customWidth="1"/>
    <col min="12545" max="12545" width="7.7109375" customWidth="1"/>
    <col min="12546" max="12546" width="36.5703125" customWidth="1"/>
    <col min="12547" max="12547" width="8.28515625" customWidth="1"/>
    <col min="12548" max="12549" width="12.28515625" customWidth="1"/>
    <col min="12550" max="12550" width="14.5703125" customWidth="1"/>
    <col min="12551" max="12551" width="8.7109375" customWidth="1"/>
    <col min="12552" max="12554" width="8.28515625" customWidth="1"/>
    <col min="12555" max="12555" width="9.28515625" customWidth="1"/>
    <col min="12556" max="12557" width="15" customWidth="1"/>
    <col min="12558" max="12558" width="8.28515625" customWidth="1"/>
    <col min="12801" max="12801" width="7.7109375" customWidth="1"/>
    <col min="12802" max="12802" width="36.5703125" customWidth="1"/>
    <col min="12803" max="12803" width="8.28515625" customWidth="1"/>
    <col min="12804" max="12805" width="12.28515625" customWidth="1"/>
    <col min="12806" max="12806" width="14.5703125" customWidth="1"/>
    <col min="12807" max="12807" width="8.7109375" customWidth="1"/>
    <col min="12808" max="12810" width="8.28515625" customWidth="1"/>
    <col min="12811" max="12811" width="9.28515625" customWidth="1"/>
    <col min="12812" max="12813" width="15" customWidth="1"/>
    <col min="12814" max="12814" width="8.28515625" customWidth="1"/>
    <col min="13057" max="13057" width="7.7109375" customWidth="1"/>
    <col min="13058" max="13058" width="36.5703125" customWidth="1"/>
    <col min="13059" max="13059" width="8.28515625" customWidth="1"/>
    <col min="13060" max="13061" width="12.28515625" customWidth="1"/>
    <col min="13062" max="13062" width="14.5703125" customWidth="1"/>
    <col min="13063" max="13063" width="8.7109375" customWidth="1"/>
    <col min="13064" max="13066" width="8.28515625" customWidth="1"/>
    <col min="13067" max="13067" width="9.28515625" customWidth="1"/>
    <col min="13068" max="13069" width="15" customWidth="1"/>
    <col min="13070" max="13070" width="8.28515625" customWidth="1"/>
    <col min="13313" max="13313" width="7.7109375" customWidth="1"/>
    <col min="13314" max="13314" width="36.5703125" customWidth="1"/>
    <col min="13315" max="13315" width="8.28515625" customWidth="1"/>
    <col min="13316" max="13317" width="12.28515625" customWidth="1"/>
    <col min="13318" max="13318" width="14.5703125" customWidth="1"/>
    <col min="13319" max="13319" width="8.7109375" customWidth="1"/>
    <col min="13320" max="13322" width="8.28515625" customWidth="1"/>
    <col min="13323" max="13323" width="9.28515625" customWidth="1"/>
    <col min="13324" max="13325" width="15" customWidth="1"/>
    <col min="13326" max="13326" width="8.28515625" customWidth="1"/>
    <col min="13569" max="13569" width="7.7109375" customWidth="1"/>
    <col min="13570" max="13570" width="36.5703125" customWidth="1"/>
    <col min="13571" max="13571" width="8.28515625" customWidth="1"/>
    <col min="13572" max="13573" width="12.28515625" customWidth="1"/>
    <col min="13574" max="13574" width="14.5703125" customWidth="1"/>
    <col min="13575" max="13575" width="8.7109375" customWidth="1"/>
    <col min="13576" max="13578" width="8.28515625" customWidth="1"/>
    <col min="13579" max="13579" width="9.28515625" customWidth="1"/>
    <col min="13580" max="13581" width="15" customWidth="1"/>
    <col min="13582" max="13582" width="8.28515625" customWidth="1"/>
    <col min="13825" max="13825" width="7.7109375" customWidth="1"/>
    <col min="13826" max="13826" width="36.5703125" customWidth="1"/>
    <col min="13827" max="13827" width="8.28515625" customWidth="1"/>
    <col min="13828" max="13829" width="12.28515625" customWidth="1"/>
    <col min="13830" max="13830" width="14.5703125" customWidth="1"/>
    <col min="13831" max="13831" width="8.7109375" customWidth="1"/>
    <col min="13832" max="13834" width="8.28515625" customWidth="1"/>
    <col min="13835" max="13835" width="9.28515625" customWidth="1"/>
    <col min="13836" max="13837" width="15" customWidth="1"/>
    <col min="13838" max="13838" width="8.28515625" customWidth="1"/>
    <col min="14081" max="14081" width="7.7109375" customWidth="1"/>
    <col min="14082" max="14082" width="36.5703125" customWidth="1"/>
    <col min="14083" max="14083" width="8.28515625" customWidth="1"/>
    <col min="14084" max="14085" width="12.28515625" customWidth="1"/>
    <col min="14086" max="14086" width="14.5703125" customWidth="1"/>
    <col min="14087" max="14087" width="8.7109375" customWidth="1"/>
    <col min="14088" max="14090" width="8.28515625" customWidth="1"/>
    <col min="14091" max="14091" width="9.28515625" customWidth="1"/>
    <col min="14092" max="14093" width="15" customWidth="1"/>
    <col min="14094" max="14094" width="8.28515625" customWidth="1"/>
    <col min="14337" max="14337" width="7.7109375" customWidth="1"/>
    <col min="14338" max="14338" width="36.5703125" customWidth="1"/>
    <col min="14339" max="14339" width="8.28515625" customWidth="1"/>
    <col min="14340" max="14341" width="12.28515625" customWidth="1"/>
    <col min="14342" max="14342" width="14.5703125" customWidth="1"/>
    <col min="14343" max="14343" width="8.7109375" customWidth="1"/>
    <col min="14344" max="14346" width="8.28515625" customWidth="1"/>
    <col min="14347" max="14347" width="9.28515625" customWidth="1"/>
    <col min="14348" max="14349" width="15" customWidth="1"/>
    <col min="14350" max="14350" width="8.28515625" customWidth="1"/>
    <col min="14593" max="14593" width="7.7109375" customWidth="1"/>
    <col min="14594" max="14594" width="36.5703125" customWidth="1"/>
    <col min="14595" max="14595" width="8.28515625" customWidth="1"/>
    <col min="14596" max="14597" width="12.28515625" customWidth="1"/>
    <col min="14598" max="14598" width="14.5703125" customWidth="1"/>
    <col min="14599" max="14599" width="8.7109375" customWidth="1"/>
    <col min="14600" max="14602" width="8.28515625" customWidth="1"/>
    <col min="14603" max="14603" width="9.28515625" customWidth="1"/>
    <col min="14604" max="14605" width="15" customWidth="1"/>
    <col min="14606" max="14606" width="8.28515625" customWidth="1"/>
    <col min="14849" max="14849" width="7.7109375" customWidth="1"/>
    <col min="14850" max="14850" width="36.5703125" customWidth="1"/>
    <col min="14851" max="14851" width="8.28515625" customWidth="1"/>
    <col min="14852" max="14853" width="12.28515625" customWidth="1"/>
    <col min="14854" max="14854" width="14.5703125" customWidth="1"/>
    <col min="14855" max="14855" width="8.7109375" customWidth="1"/>
    <col min="14856" max="14858" width="8.28515625" customWidth="1"/>
    <col min="14859" max="14859" width="9.28515625" customWidth="1"/>
    <col min="14860" max="14861" width="15" customWidth="1"/>
    <col min="14862" max="14862" width="8.28515625" customWidth="1"/>
    <col min="15105" max="15105" width="7.7109375" customWidth="1"/>
    <col min="15106" max="15106" width="36.5703125" customWidth="1"/>
    <col min="15107" max="15107" width="8.28515625" customWidth="1"/>
    <col min="15108" max="15109" width="12.28515625" customWidth="1"/>
    <col min="15110" max="15110" width="14.5703125" customWidth="1"/>
    <col min="15111" max="15111" width="8.7109375" customWidth="1"/>
    <col min="15112" max="15114" width="8.28515625" customWidth="1"/>
    <col min="15115" max="15115" width="9.28515625" customWidth="1"/>
    <col min="15116" max="15117" width="15" customWidth="1"/>
    <col min="15118" max="15118" width="8.28515625" customWidth="1"/>
    <col min="15361" max="15361" width="7.7109375" customWidth="1"/>
    <col min="15362" max="15362" width="36.5703125" customWidth="1"/>
    <col min="15363" max="15363" width="8.28515625" customWidth="1"/>
    <col min="15364" max="15365" width="12.28515625" customWidth="1"/>
    <col min="15366" max="15366" width="14.5703125" customWidth="1"/>
    <col min="15367" max="15367" width="8.7109375" customWidth="1"/>
    <col min="15368" max="15370" width="8.28515625" customWidth="1"/>
    <col min="15371" max="15371" width="9.28515625" customWidth="1"/>
    <col min="15372" max="15373" width="15" customWidth="1"/>
    <col min="15374" max="15374" width="8.28515625" customWidth="1"/>
    <col min="15617" max="15617" width="7.7109375" customWidth="1"/>
    <col min="15618" max="15618" width="36.5703125" customWidth="1"/>
    <col min="15619" max="15619" width="8.28515625" customWidth="1"/>
    <col min="15620" max="15621" width="12.28515625" customWidth="1"/>
    <col min="15622" max="15622" width="14.5703125" customWidth="1"/>
    <col min="15623" max="15623" width="8.7109375" customWidth="1"/>
    <col min="15624" max="15626" width="8.28515625" customWidth="1"/>
    <col min="15627" max="15627" width="9.28515625" customWidth="1"/>
    <col min="15628" max="15629" width="15" customWidth="1"/>
    <col min="15630" max="15630" width="8.28515625" customWidth="1"/>
    <col min="15873" max="15873" width="7.7109375" customWidth="1"/>
    <col min="15874" max="15874" width="36.5703125" customWidth="1"/>
    <col min="15875" max="15875" width="8.28515625" customWidth="1"/>
    <col min="15876" max="15877" width="12.28515625" customWidth="1"/>
    <col min="15878" max="15878" width="14.5703125" customWidth="1"/>
    <col min="15879" max="15879" width="8.7109375" customWidth="1"/>
    <col min="15880" max="15882" width="8.28515625" customWidth="1"/>
    <col min="15883" max="15883" width="9.28515625" customWidth="1"/>
    <col min="15884" max="15885" width="15" customWidth="1"/>
    <col min="15886" max="15886" width="8.28515625" customWidth="1"/>
    <col min="16129" max="16129" width="7.7109375" customWidth="1"/>
    <col min="16130" max="16130" width="36.5703125" customWidth="1"/>
    <col min="16131" max="16131" width="8.28515625" customWidth="1"/>
    <col min="16132" max="16133" width="12.28515625" customWidth="1"/>
    <col min="16134" max="16134" width="14.5703125" customWidth="1"/>
    <col min="16135" max="16135" width="8.7109375" customWidth="1"/>
    <col min="16136" max="16138" width="8.28515625" customWidth="1"/>
    <col min="16139" max="16139" width="9.28515625" customWidth="1"/>
    <col min="16140" max="16141" width="15" customWidth="1"/>
    <col min="16142" max="16142" width="8.28515625" customWidth="1"/>
  </cols>
  <sheetData>
    <row r="5" spans="1:9" ht="4.5" customHeight="1" x14ac:dyDescent="0.2"/>
    <row r="6" spans="1:9" ht="15.75" x14ac:dyDescent="0.25">
      <c r="A6" s="1" t="s">
        <v>0</v>
      </c>
      <c r="B6" s="2"/>
      <c r="C6" s="2"/>
      <c r="D6" s="2"/>
      <c r="E6" s="2"/>
      <c r="H6" s="188" t="s">
        <v>1</v>
      </c>
      <c r="I6" s="188"/>
    </row>
    <row r="7" spans="1:9" ht="15.75" x14ac:dyDescent="0.25">
      <c r="A7" s="1" t="s">
        <v>84</v>
      </c>
      <c r="B7" s="2"/>
      <c r="C7" s="2"/>
      <c r="D7" s="2"/>
      <c r="E7" s="2"/>
      <c r="H7" s="188"/>
      <c r="I7" s="188"/>
    </row>
    <row r="8" spans="1:9" x14ac:dyDescent="0.2">
      <c r="H8" s="188"/>
      <c r="I8" s="188"/>
    </row>
    <row r="9" spans="1:9" x14ac:dyDescent="0.2">
      <c r="B9" s="190" t="s">
        <v>69</v>
      </c>
      <c r="C9" s="191"/>
      <c r="D9" s="191"/>
      <c r="E9" s="191"/>
      <c r="F9" s="191"/>
    </row>
    <row r="10" spans="1:9" x14ac:dyDescent="0.2">
      <c r="B10" s="191"/>
      <c r="C10" s="191"/>
      <c r="D10" s="191"/>
      <c r="E10" s="191"/>
      <c r="F10" s="191"/>
    </row>
    <row r="11" spans="1:9" ht="6.75" customHeight="1" x14ac:dyDescent="0.2">
      <c r="B11" s="3"/>
    </row>
    <row r="12" spans="1:9" ht="24.75" thickBot="1" x14ac:dyDescent="0.25">
      <c r="B12" s="4"/>
      <c r="C12" s="4"/>
      <c r="D12" s="5" t="s">
        <v>2</v>
      </c>
      <c r="E12" s="5" t="s">
        <v>3</v>
      </c>
      <c r="F12" s="5" t="s">
        <v>71</v>
      </c>
    </row>
    <row r="13" spans="1:9" ht="14.1" customHeight="1" x14ac:dyDescent="0.2">
      <c r="B13" s="6" t="s">
        <v>4</v>
      </c>
      <c r="C13" s="6"/>
      <c r="D13" s="7">
        <v>697197.42335599998</v>
      </c>
      <c r="E13" s="8"/>
      <c r="F13" s="9"/>
    </row>
    <row r="14" spans="1:9" ht="14.1" customHeight="1" x14ac:dyDescent="0.2">
      <c r="B14" s="10" t="s">
        <v>5</v>
      </c>
      <c r="C14" s="10"/>
      <c r="D14" s="11">
        <v>697197.42335599998</v>
      </c>
      <c r="E14" s="12">
        <v>1</v>
      </c>
      <c r="F14" s="12">
        <v>2.6965431300000064E-3</v>
      </c>
    </row>
    <row r="15" spans="1:9" ht="14.1" customHeight="1" x14ac:dyDescent="0.2">
      <c r="B15" s="10" t="s">
        <v>6</v>
      </c>
      <c r="C15" s="10"/>
      <c r="D15" s="13">
        <v>328602.20863931766</v>
      </c>
      <c r="E15" s="14">
        <v>0.47131873646</v>
      </c>
      <c r="F15" s="14">
        <v>-3.5299212610000019E-2</v>
      </c>
    </row>
    <row r="16" spans="1:9" ht="14.1" customHeight="1" x14ac:dyDescent="0.2">
      <c r="B16" s="10" t="s">
        <v>7</v>
      </c>
      <c r="C16" s="10"/>
      <c r="D16" s="15">
        <v>697197.42335599998</v>
      </c>
      <c r="E16" s="16">
        <v>1</v>
      </c>
      <c r="F16" s="17">
        <v>6.489502660000035E-3</v>
      </c>
    </row>
    <row r="17" spans="2:6" ht="14.1" customHeight="1" x14ac:dyDescent="0.2">
      <c r="B17" s="10" t="s">
        <v>8</v>
      </c>
      <c r="C17" s="10"/>
      <c r="D17" s="18">
        <v>0</v>
      </c>
      <c r="E17" s="19">
        <v>0</v>
      </c>
      <c r="F17" s="19">
        <v>0</v>
      </c>
    </row>
    <row r="18" spans="2:6" ht="14.1" customHeight="1" x14ac:dyDescent="0.2">
      <c r="B18" s="10" t="s">
        <v>10</v>
      </c>
      <c r="C18" s="10"/>
      <c r="D18" s="11">
        <v>368595.21471668239</v>
      </c>
      <c r="E18" s="12">
        <v>0.52868126354</v>
      </c>
      <c r="F18" s="12">
        <v>3.799575573999997E-2</v>
      </c>
    </row>
    <row r="19" spans="2:6" ht="14.1" customHeight="1" thickBot="1" x14ac:dyDescent="0.25">
      <c r="B19" s="20" t="s">
        <v>11</v>
      </c>
      <c r="C19" s="20"/>
      <c r="D19" s="21">
        <v>328602.20863931766</v>
      </c>
      <c r="E19" s="22">
        <v>0.47131873646</v>
      </c>
      <c r="F19" s="22">
        <v>-3.1506253079999991E-2</v>
      </c>
    </row>
    <row r="20" spans="2:6" ht="14.1" customHeight="1" x14ac:dyDescent="0.2">
      <c r="B20" s="28"/>
      <c r="C20" s="28"/>
      <c r="D20" s="15"/>
      <c r="E20" s="26"/>
      <c r="F20" s="26"/>
    </row>
    <row r="21" spans="2:6" ht="11.25" customHeight="1" x14ac:dyDescent="0.2">
      <c r="B21" s="25" t="s">
        <v>12</v>
      </c>
    </row>
    <row r="22" spans="2:6" ht="11.25" customHeight="1" x14ac:dyDescent="0.2">
      <c r="B22" s="23"/>
    </row>
    <row r="23" spans="2:6" ht="11.25" customHeight="1" x14ac:dyDescent="0.2">
      <c r="B23" s="23"/>
    </row>
    <row r="24" spans="2:6" x14ac:dyDescent="0.2">
      <c r="B24" s="23"/>
    </row>
    <row r="26" spans="2:6" x14ac:dyDescent="0.2">
      <c r="B26" s="24"/>
    </row>
    <row r="39" ht="8.25" customHeight="1" x14ac:dyDescent="0.2"/>
  </sheetData>
  <mergeCells count="2">
    <mergeCell ref="H6:I8"/>
    <mergeCell ref="B9:F10"/>
  </mergeCells>
  <hyperlinks>
    <hyperlink ref="H6:I8" location="INDICE!A1" display="Volver al Índice" xr:uid="{8BDAB4FE-926C-4041-B9C4-636081468F85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&amp;C&amp;"-,Normal"&amp;8&amp;K09-047PRODETUR,  MP S.A.U.
C/Leonardo Da Vinci, núm. 16. 41092 Sevilla. Tfno.: 954 486 800
portalestadistico.dipusevilla.es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3DD46-1F4D-4683-8320-65797F4DEF8F}">
  <dimension ref="A5:H44"/>
  <sheetViews>
    <sheetView view="pageLayout" topLeftCell="A92" zoomScaleNormal="100" workbookViewId="0">
      <selection activeCell="C3" sqref="C3"/>
    </sheetView>
  </sheetViews>
  <sheetFormatPr baseColWidth="10" defaultColWidth="14.42578125" defaultRowHeight="12.75" x14ac:dyDescent="0.2"/>
  <cols>
    <col min="1" max="1" width="6.7109375" style="45" customWidth="1"/>
    <col min="2" max="2" width="53.28515625" style="45" customWidth="1"/>
    <col min="3" max="3" width="11.85546875" style="45" customWidth="1"/>
    <col min="4" max="4" width="10.85546875" style="45" customWidth="1"/>
    <col min="5" max="5" width="21.28515625" style="45" customWidth="1"/>
    <col min="6" max="6" width="7.85546875" style="45" customWidth="1"/>
    <col min="7" max="7" width="6.5703125" style="45" customWidth="1"/>
    <col min="8" max="8" width="9.42578125" style="45" bestFit="1" customWidth="1"/>
    <col min="9" max="9" width="9.28515625" style="45" customWidth="1"/>
    <col min="10" max="10" width="15" style="45" customWidth="1"/>
    <col min="11" max="11" width="8.28515625" style="45" customWidth="1"/>
    <col min="12" max="256" width="14.42578125" style="45"/>
    <col min="257" max="257" width="6.7109375" style="45" customWidth="1"/>
    <col min="258" max="258" width="69.7109375" style="45" customWidth="1"/>
    <col min="259" max="259" width="11.85546875" style="45" customWidth="1"/>
    <col min="260" max="260" width="10.85546875" style="45" customWidth="1"/>
    <col min="261" max="261" width="12.5703125" style="45" customWidth="1"/>
    <col min="262" max="262" width="7.85546875" style="45" customWidth="1"/>
    <col min="263" max="263" width="6.5703125" style="45" customWidth="1"/>
    <col min="264" max="264" width="9.42578125" style="45" bestFit="1" customWidth="1"/>
    <col min="265" max="265" width="9.28515625" style="45" customWidth="1"/>
    <col min="266" max="266" width="15" style="45" customWidth="1"/>
    <col min="267" max="267" width="8.28515625" style="45" customWidth="1"/>
    <col min="268" max="512" width="14.42578125" style="45"/>
    <col min="513" max="513" width="6.7109375" style="45" customWidth="1"/>
    <col min="514" max="514" width="69.7109375" style="45" customWidth="1"/>
    <col min="515" max="515" width="11.85546875" style="45" customWidth="1"/>
    <col min="516" max="516" width="10.85546875" style="45" customWidth="1"/>
    <col min="517" max="517" width="12.5703125" style="45" customWidth="1"/>
    <col min="518" max="518" width="7.85546875" style="45" customWidth="1"/>
    <col min="519" max="519" width="6.5703125" style="45" customWidth="1"/>
    <col min="520" max="520" width="9.42578125" style="45" bestFit="1" customWidth="1"/>
    <col min="521" max="521" width="9.28515625" style="45" customWidth="1"/>
    <col min="522" max="522" width="15" style="45" customWidth="1"/>
    <col min="523" max="523" width="8.28515625" style="45" customWidth="1"/>
    <col min="524" max="768" width="14.42578125" style="45"/>
    <col min="769" max="769" width="6.7109375" style="45" customWidth="1"/>
    <col min="770" max="770" width="69.7109375" style="45" customWidth="1"/>
    <col min="771" max="771" width="11.85546875" style="45" customWidth="1"/>
    <col min="772" max="772" width="10.85546875" style="45" customWidth="1"/>
    <col min="773" max="773" width="12.5703125" style="45" customWidth="1"/>
    <col min="774" max="774" width="7.85546875" style="45" customWidth="1"/>
    <col min="775" max="775" width="6.5703125" style="45" customWidth="1"/>
    <col min="776" max="776" width="9.42578125" style="45" bestFit="1" customWidth="1"/>
    <col min="777" max="777" width="9.28515625" style="45" customWidth="1"/>
    <col min="778" max="778" width="15" style="45" customWidth="1"/>
    <col min="779" max="779" width="8.28515625" style="45" customWidth="1"/>
    <col min="780" max="1024" width="14.42578125" style="45"/>
    <col min="1025" max="1025" width="6.7109375" style="45" customWidth="1"/>
    <col min="1026" max="1026" width="69.7109375" style="45" customWidth="1"/>
    <col min="1027" max="1027" width="11.85546875" style="45" customWidth="1"/>
    <col min="1028" max="1028" width="10.85546875" style="45" customWidth="1"/>
    <col min="1029" max="1029" width="12.5703125" style="45" customWidth="1"/>
    <col min="1030" max="1030" width="7.85546875" style="45" customWidth="1"/>
    <col min="1031" max="1031" width="6.5703125" style="45" customWidth="1"/>
    <col min="1032" max="1032" width="9.42578125" style="45" bestFit="1" customWidth="1"/>
    <col min="1033" max="1033" width="9.28515625" style="45" customWidth="1"/>
    <col min="1034" max="1034" width="15" style="45" customWidth="1"/>
    <col min="1035" max="1035" width="8.28515625" style="45" customWidth="1"/>
    <col min="1036" max="1280" width="14.42578125" style="45"/>
    <col min="1281" max="1281" width="6.7109375" style="45" customWidth="1"/>
    <col min="1282" max="1282" width="69.7109375" style="45" customWidth="1"/>
    <col min="1283" max="1283" width="11.85546875" style="45" customWidth="1"/>
    <col min="1284" max="1284" width="10.85546875" style="45" customWidth="1"/>
    <col min="1285" max="1285" width="12.5703125" style="45" customWidth="1"/>
    <col min="1286" max="1286" width="7.85546875" style="45" customWidth="1"/>
    <col min="1287" max="1287" width="6.5703125" style="45" customWidth="1"/>
    <col min="1288" max="1288" width="9.42578125" style="45" bestFit="1" customWidth="1"/>
    <col min="1289" max="1289" width="9.28515625" style="45" customWidth="1"/>
    <col min="1290" max="1290" width="15" style="45" customWidth="1"/>
    <col min="1291" max="1291" width="8.28515625" style="45" customWidth="1"/>
    <col min="1292" max="1536" width="14.42578125" style="45"/>
    <col min="1537" max="1537" width="6.7109375" style="45" customWidth="1"/>
    <col min="1538" max="1538" width="69.7109375" style="45" customWidth="1"/>
    <col min="1539" max="1539" width="11.85546875" style="45" customWidth="1"/>
    <col min="1540" max="1540" width="10.85546875" style="45" customWidth="1"/>
    <col min="1541" max="1541" width="12.5703125" style="45" customWidth="1"/>
    <col min="1542" max="1542" width="7.85546875" style="45" customWidth="1"/>
    <col min="1543" max="1543" width="6.5703125" style="45" customWidth="1"/>
    <col min="1544" max="1544" width="9.42578125" style="45" bestFit="1" customWidth="1"/>
    <col min="1545" max="1545" width="9.28515625" style="45" customWidth="1"/>
    <col min="1546" max="1546" width="15" style="45" customWidth="1"/>
    <col min="1547" max="1547" width="8.28515625" style="45" customWidth="1"/>
    <col min="1548" max="1792" width="14.42578125" style="45"/>
    <col min="1793" max="1793" width="6.7109375" style="45" customWidth="1"/>
    <col min="1794" max="1794" width="69.7109375" style="45" customWidth="1"/>
    <col min="1795" max="1795" width="11.85546875" style="45" customWidth="1"/>
    <col min="1796" max="1796" width="10.85546875" style="45" customWidth="1"/>
    <col min="1797" max="1797" width="12.5703125" style="45" customWidth="1"/>
    <col min="1798" max="1798" width="7.85546875" style="45" customWidth="1"/>
    <col min="1799" max="1799" width="6.5703125" style="45" customWidth="1"/>
    <col min="1800" max="1800" width="9.42578125" style="45" bestFit="1" customWidth="1"/>
    <col min="1801" max="1801" width="9.28515625" style="45" customWidth="1"/>
    <col min="1802" max="1802" width="15" style="45" customWidth="1"/>
    <col min="1803" max="1803" width="8.28515625" style="45" customWidth="1"/>
    <col min="1804" max="2048" width="14.42578125" style="45"/>
    <col min="2049" max="2049" width="6.7109375" style="45" customWidth="1"/>
    <col min="2050" max="2050" width="69.7109375" style="45" customWidth="1"/>
    <col min="2051" max="2051" width="11.85546875" style="45" customWidth="1"/>
    <col min="2052" max="2052" width="10.85546875" style="45" customWidth="1"/>
    <col min="2053" max="2053" width="12.5703125" style="45" customWidth="1"/>
    <col min="2054" max="2054" width="7.85546875" style="45" customWidth="1"/>
    <col min="2055" max="2055" width="6.5703125" style="45" customWidth="1"/>
    <col min="2056" max="2056" width="9.42578125" style="45" bestFit="1" customWidth="1"/>
    <col min="2057" max="2057" width="9.28515625" style="45" customWidth="1"/>
    <col min="2058" max="2058" width="15" style="45" customWidth="1"/>
    <col min="2059" max="2059" width="8.28515625" style="45" customWidth="1"/>
    <col min="2060" max="2304" width="14.42578125" style="45"/>
    <col min="2305" max="2305" width="6.7109375" style="45" customWidth="1"/>
    <col min="2306" max="2306" width="69.7109375" style="45" customWidth="1"/>
    <col min="2307" max="2307" width="11.85546875" style="45" customWidth="1"/>
    <col min="2308" max="2308" width="10.85546875" style="45" customWidth="1"/>
    <col min="2309" max="2309" width="12.5703125" style="45" customWidth="1"/>
    <col min="2310" max="2310" width="7.85546875" style="45" customWidth="1"/>
    <col min="2311" max="2311" width="6.5703125" style="45" customWidth="1"/>
    <col min="2312" max="2312" width="9.42578125" style="45" bestFit="1" customWidth="1"/>
    <col min="2313" max="2313" width="9.28515625" style="45" customWidth="1"/>
    <col min="2314" max="2314" width="15" style="45" customWidth="1"/>
    <col min="2315" max="2315" width="8.28515625" style="45" customWidth="1"/>
    <col min="2316" max="2560" width="14.42578125" style="45"/>
    <col min="2561" max="2561" width="6.7109375" style="45" customWidth="1"/>
    <col min="2562" max="2562" width="69.7109375" style="45" customWidth="1"/>
    <col min="2563" max="2563" width="11.85546875" style="45" customWidth="1"/>
    <col min="2564" max="2564" width="10.85546875" style="45" customWidth="1"/>
    <col min="2565" max="2565" width="12.5703125" style="45" customWidth="1"/>
    <col min="2566" max="2566" width="7.85546875" style="45" customWidth="1"/>
    <col min="2567" max="2567" width="6.5703125" style="45" customWidth="1"/>
    <col min="2568" max="2568" width="9.42578125" style="45" bestFit="1" customWidth="1"/>
    <col min="2569" max="2569" width="9.28515625" style="45" customWidth="1"/>
    <col min="2570" max="2570" width="15" style="45" customWidth="1"/>
    <col min="2571" max="2571" width="8.28515625" style="45" customWidth="1"/>
    <col min="2572" max="2816" width="14.42578125" style="45"/>
    <col min="2817" max="2817" width="6.7109375" style="45" customWidth="1"/>
    <col min="2818" max="2818" width="69.7109375" style="45" customWidth="1"/>
    <col min="2819" max="2819" width="11.85546875" style="45" customWidth="1"/>
    <col min="2820" max="2820" width="10.85546875" style="45" customWidth="1"/>
    <col min="2821" max="2821" width="12.5703125" style="45" customWidth="1"/>
    <col min="2822" max="2822" width="7.85546875" style="45" customWidth="1"/>
    <col min="2823" max="2823" width="6.5703125" style="45" customWidth="1"/>
    <col min="2824" max="2824" width="9.42578125" style="45" bestFit="1" customWidth="1"/>
    <col min="2825" max="2825" width="9.28515625" style="45" customWidth="1"/>
    <col min="2826" max="2826" width="15" style="45" customWidth="1"/>
    <col min="2827" max="2827" width="8.28515625" style="45" customWidth="1"/>
    <col min="2828" max="3072" width="14.42578125" style="45"/>
    <col min="3073" max="3073" width="6.7109375" style="45" customWidth="1"/>
    <col min="3074" max="3074" width="69.7109375" style="45" customWidth="1"/>
    <col min="3075" max="3075" width="11.85546875" style="45" customWidth="1"/>
    <col min="3076" max="3076" width="10.85546875" style="45" customWidth="1"/>
    <col min="3077" max="3077" width="12.5703125" style="45" customWidth="1"/>
    <col min="3078" max="3078" width="7.85546875" style="45" customWidth="1"/>
    <col min="3079" max="3079" width="6.5703125" style="45" customWidth="1"/>
    <col min="3080" max="3080" width="9.42578125" style="45" bestFit="1" customWidth="1"/>
    <col min="3081" max="3081" width="9.28515625" style="45" customWidth="1"/>
    <col min="3082" max="3082" width="15" style="45" customWidth="1"/>
    <col min="3083" max="3083" width="8.28515625" style="45" customWidth="1"/>
    <col min="3084" max="3328" width="14.42578125" style="45"/>
    <col min="3329" max="3329" width="6.7109375" style="45" customWidth="1"/>
    <col min="3330" max="3330" width="69.7109375" style="45" customWidth="1"/>
    <col min="3331" max="3331" width="11.85546875" style="45" customWidth="1"/>
    <col min="3332" max="3332" width="10.85546875" style="45" customWidth="1"/>
    <col min="3333" max="3333" width="12.5703125" style="45" customWidth="1"/>
    <col min="3334" max="3334" width="7.85546875" style="45" customWidth="1"/>
    <col min="3335" max="3335" width="6.5703125" style="45" customWidth="1"/>
    <col min="3336" max="3336" width="9.42578125" style="45" bestFit="1" customWidth="1"/>
    <col min="3337" max="3337" width="9.28515625" style="45" customWidth="1"/>
    <col min="3338" max="3338" width="15" style="45" customWidth="1"/>
    <col min="3339" max="3339" width="8.28515625" style="45" customWidth="1"/>
    <col min="3340" max="3584" width="14.42578125" style="45"/>
    <col min="3585" max="3585" width="6.7109375" style="45" customWidth="1"/>
    <col min="3586" max="3586" width="69.7109375" style="45" customWidth="1"/>
    <col min="3587" max="3587" width="11.85546875" style="45" customWidth="1"/>
    <col min="3588" max="3588" width="10.85546875" style="45" customWidth="1"/>
    <col min="3589" max="3589" width="12.5703125" style="45" customWidth="1"/>
    <col min="3590" max="3590" width="7.85546875" style="45" customWidth="1"/>
    <col min="3591" max="3591" width="6.5703125" style="45" customWidth="1"/>
    <col min="3592" max="3592" width="9.42578125" style="45" bestFit="1" customWidth="1"/>
    <col min="3593" max="3593" width="9.28515625" style="45" customWidth="1"/>
    <col min="3594" max="3594" width="15" style="45" customWidth="1"/>
    <col min="3595" max="3595" width="8.28515625" style="45" customWidth="1"/>
    <col min="3596" max="3840" width="14.42578125" style="45"/>
    <col min="3841" max="3841" width="6.7109375" style="45" customWidth="1"/>
    <col min="3842" max="3842" width="69.7109375" style="45" customWidth="1"/>
    <col min="3843" max="3843" width="11.85546875" style="45" customWidth="1"/>
    <col min="3844" max="3844" width="10.85546875" style="45" customWidth="1"/>
    <col min="3845" max="3845" width="12.5703125" style="45" customWidth="1"/>
    <col min="3846" max="3846" width="7.85546875" style="45" customWidth="1"/>
    <col min="3847" max="3847" width="6.5703125" style="45" customWidth="1"/>
    <col min="3848" max="3848" width="9.42578125" style="45" bestFit="1" customWidth="1"/>
    <col min="3849" max="3849" width="9.28515625" style="45" customWidth="1"/>
    <col min="3850" max="3850" width="15" style="45" customWidth="1"/>
    <col min="3851" max="3851" width="8.28515625" style="45" customWidth="1"/>
    <col min="3852" max="4096" width="14.42578125" style="45"/>
    <col min="4097" max="4097" width="6.7109375" style="45" customWidth="1"/>
    <col min="4098" max="4098" width="69.7109375" style="45" customWidth="1"/>
    <col min="4099" max="4099" width="11.85546875" style="45" customWidth="1"/>
    <col min="4100" max="4100" width="10.85546875" style="45" customWidth="1"/>
    <col min="4101" max="4101" width="12.5703125" style="45" customWidth="1"/>
    <col min="4102" max="4102" width="7.85546875" style="45" customWidth="1"/>
    <col min="4103" max="4103" width="6.5703125" style="45" customWidth="1"/>
    <col min="4104" max="4104" width="9.42578125" style="45" bestFit="1" customWidth="1"/>
    <col min="4105" max="4105" width="9.28515625" style="45" customWidth="1"/>
    <col min="4106" max="4106" width="15" style="45" customWidth="1"/>
    <col min="4107" max="4107" width="8.28515625" style="45" customWidth="1"/>
    <col min="4108" max="4352" width="14.42578125" style="45"/>
    <col min="4353" max="4353" width="6.7109375" style="45" customWidth="1"/>
    <col min="4354" max="4354" width="69.7109375" style="45" customWidth="1"/>
    <col min="4355" max="4355" width="11.85546875" style="45" customWidth="1"/>
    <col min="4356" max="4356" width="10.85546875" style="45" customWidth="1"/>
    <col min="4357" max="4357" width="12.5703125" style="45" customWidth="1"/>
    <col min="4358" max="4358" width="7.85546875" style="45" customWidth="1"/>
    <col min="4359" max="4359" width="6.5703125" style="45" customWidth="1"/>
    <col min="4360" max="4360" width="9.42578125" style="45" bestFit="1" customWidth="1"/>
    <col min="4361" max="4361" width="9.28515625" style="45" customWidth="1"/>
    <col min="4362" max="4362" width="15" style="45" customWidth="1"/>
    <col min="4363" max="4363" width="8.28515625" style="45" customWidth="1"/>
    <col min="4364" max="4608" width="14.42578125" style="45"/>
    <col min="4609" max="4609" width="6.7109375" style="45" customWidth="1"/>
    <col min="4610" max="4610" width="69.7109375" style="45" customWidth="1"/>
    <col min="4611" max="4611" width="11.85546875" style="45" customWidth="1"/>
    <col min="4612" max="4612" width="10.85546875" style="45" customWidth="1"/>
    <col min="4613" max="4613" width="12.5703125" style="45" customWidth="1"/>
    <col min="4614" max="4614" width="7.85546875" style="45" customWidth="1"/>
    <col min="4615" max="4615" width="6.5703125" style="45" customWidth="1"/>
    <col min="4616" max="4616" width="9.42578125" style="45" bestFit="1" customWidth="1"/>
    <col min="4617" max="4617" width="9.28515625" style="45" customWidth="1"/>
    <col min="4618" max="4618" width="15" style="45" customWidth="1"/>
    <col min="4619" max="4619" width="8.28515625" style="45" customWidth="1"/>
    <col min="4620" max="4864" width="14.42578125" style="45"/>
    <col min="4865" max="4865" width="6.7109375" style="45" customWidth="1"/>
    <col min="4866" max="4866" width="69.7109375" style="45" customWidth="1"/>
    <col min="4867" max="4867" width="11.85546875" style="45" customWidth="1"/>
    <col min="4868" max="4868" width="10.85546875" style="45" customWidth="1"/>
    <col min="4869" max="4869" width="12.5703125" style="45" customWidth="1"/>
    <col min="4870" max="4870" width="7.85546875" style="45" customWidth="1"/>
    <col min="4871" max="4871" width="6.5703125" style="45" customWidth="1"/>
    <col min="4872" max="4872" width="9.42578125" style="45" bestFit="1" customWidth="1"/>
    <col min="4873" max="4873" width="9.28515625" style="45" customWidth="1"/>
    <col min="4874" max="4874" width="15" style="45" customWidth="1"/>
    <col min="4875" max="4875" width="8.28515625" style="45" customWidth="1"/>
    <col min="4876" max="5120" width="14.42578125" style="45"/>
    <col min="5121" max="5121" width="6.7109375" style="45" customWidth="1"/>
    <col min="5122" max="5122" width="69.7109375" style="45" customWidth="1"/>
    <col min="5123" max="5123" width="11.85546875" style="45" customWidth="1"/>
    <col min="5124" max="5124" width="10.85546875" style="45" customWidth="1"/>
    <col min="5125" max="5125" width="12.5703125" style="45" customWidth="1"/>
    <col min="5126" max="5126" width="7.85546875" style="45" customWidth="1"/>
    <col min="5127" max="5127" width="6.5703125" style="45" customWidth="1"/>
    <col min="5128" max="5128" width="9.42578125" style="45" bestFit="1" customWidth="1"/>
    <col min="5129" max="5129" width="9.28515625" style="45" customWidth="1"/>
    <col min="5130" max="5130" width="15" style="45" customWidth="1"/>
    <col min="5131" max="5131" width="8.28515625" style="45" customWidth="1"/>
    <col min="5132" max="5376" width="14.42578125" style="45"/>
    <col min="5377" max="5377" width="6.7109375" style="45" customWidth="1"/>
    <col min="5378" max="5378" width="69.7109375" style="45" customWidth="1"/>
    <col min="5379" max="5379" width="11.85546875" style="45" customWidth="1"/>
    <col min="5380" max="5380" width="10.85546875" style="45" customWidth="1"/>
    <col min="5381" max="5381" width="12.5703125" style="45" customWidth="1"/>
    <col min="5382" max="5382" width="7.85546875" style="45" customWidth="1"/>
    <col min="5383" max="5383" width="6.5703125" style="45" customWidth="1"/>
    <col min="5384" max="5384" width="9.42578125" style="45" bestFit="1" customWidth="1"/>
    <col min="5385" max="5385" width="9.28515625" style="45" customWidth="1"/>
    <col min="5386" max="5386" width="15" style="45" customWidth="1"/>
    <col min="5387" max="5387" width="8.28515625" style="45" customWidth="1"/>
    <col min="5388" max="5632" width="14.42578125" style="45"/>
    <col min="5633" max="5633" width="6.7109375" style="45" customWidth="1"/>
    <col min="5634" max="5634" width="69.7109375" style="45" customWidth="1"/>
    <col min="5635" max="5635" width="11.85546875" style="45" customWidth="1"/>
    <col min="5636" max="5636" width="10.85546875" style="45" customWidth="1"/>
    <col min="5637" max="5637" width="12.5703125" style="45" customWidth="1"/>
    <col min="5638" max="5638" width="7.85546875" style="45" customWidth="1"/>
    <col min="5639" max="5639" width="6.5703125" style="45" customWidth="1"/>
    <col min="5640" max="5640" width="9.42578125" style="45" bestFit="1" customWidth="1"/>
    <col min="5641" max="5641" width="9.28515625" style="45" customWidth="1"/>
    <col min="5642" max="5642" width="15" style="45" customWidth="1"/>
    <col min="5643" max="5643" width="8.28515625" style="45" customWidth="1"/>
    <col min="5644" max="5888" width="14.42578125" style="45"/>
    <col min="5889" max="5889" width="6.7109375" style="45" customWidth="1"/>
    <col min="5890" max="5890" width="69.7109375" style="45" customWidth="1"/>
    <col min="5891" max="5891" width="11.85546875" style="45" customWidth="1"/>
    <col min="5892" max="5892" width="10.85546875" style="45" customWidth="1"/>
    <col min="5893" max="5893" width="12.5703125" style="45" customWidth="1"/>
    <col min="5894" max="5894" width="7.85546875" style="45" customWidth="1"/>
    <col min="5895" max="5895" width="6.5703125" style="45" customWidth="1"/>
    <col min="5896" max="5896" width="9.42578125" style="45" bestFit="1" customWidth="1"/>
    <col min="5897" max="5897" width="9.28515625" style="45" customWidth="1"/>
    <col min="5898" max="5898" width="15" style="45" customWidth="1"/>
    <col min="5899" max="5899" width="8.28515625" style="45" customWidth="1"/>
    <col min="5900" max="6144" width="14.42578125" style="45"/>
    <col min="6145" max="6145" width="6.7109375" style="45" customWidth="1"/>
    <col min="6146" max="6146" width="69.7109375" style="45" customWidth="1"/>
    <col min="6147" max="6147" width="11.85546875" style="45" customWidth="1"/>
    <col min="6148" max="6148" width="10.85546875" style="45" customWidth="1"/>
    <col min="6149" max="6149" width="12.5703125" style="45" customWidth="1"/>
    <col min="6150" max="6150" width="7.85546875" style="45" customWidth="1"/>
    <col min="6151" max="6151" width="6.5703125" style="45" customWidth="1"/>
    <col min="6152" max="6152" width="9.42578125" style="45" bestFit="1" customWidth="1"/>
    <col min="6153" max="6153" width="9.28515625" style="45" customWidth="1"/>
    <col min="6154" max="6154" width="15" style="45" customWidth="1"/>
    <col min="6155" max="6155" width="8.28515625" style="45" customWidth="1"/>
    <col min="6156" max="6400" width="14.42578125" style="45"/>
    <col min="6401" max="6401" width="6.7109375" style="45" customWidth="1"/>
    <col min="6402" max="6402" width="69.7109375" style="45" customWidth="1"/>
    <col min="6403" max="6403" width="11.85546875" style="45" customWidth="1"/>
    <col min="6404" max="6404" width="10.85546875" style="45" customWidth="1"/>
    <col min="6405" max="6405" width="12.5703125" style="45" customWidth="1"/>
    <col min="6406" max="6406" width="7.85546875" style="45" customWidth="1"/>
    <col min="6407" max="6407" width="6.5703125" style="45" customWidth="1"/>
    <col min="6408" max="6408" width="9.42578125" style="45" bestFit="1" customWidth="1"/>
    <col min="6409" max="6409" width="9.28515625" style="45" customWidth="1"/>
    <col min="6410" max="6410" width="15" style="45" customWidth="1"/>
    <col min="6411" max="6411" width="8.28515625" style="45" customWidth="1"/>
    <col min="6412" max="6656" width="14.42578125" style="45"/>
    <col min="6657" max="6657" width="6.7109375" style="45" customWidth="1"/>
    <col min="6658" max="6658" width="69.7109375" style="45" customWidth="1"/>
    <col min="6659" max="6659" width="11.85546875" style="45" customWidth="1"/>
    <col min="6660" max="6660" width="10.85546875" style="45" customWidth="1"/>
    <col min="6661" max="6661" width="12.5703125" style="45" customWidth="1"/>
    <col min="6662" max="6662" width="7.85546875" style="45" customWidth="1"/>
    <col min="6663" max="6663" width="6.5703125" style="45" customWidth="1"/>
    <col min="6664" max="6664" width="9.42578125" style="45" bestFit="1" customWidth="1"/>
    <col min="6665" max="6665" width="9.28515625" style="45" customWidth="1"/>
    <col min="6666" max="6666" width="15" style="45" customWidth="1"/>
    <col min="6667" max="6667" width="8.28515625" style="45" customWidth="1"/>
    <col min="6668" max="6912" width="14.42578125" style="45"/>
    <col min="6913" max="6913" width="6.7109375" style="45" customWidth="1"/>
    <col min="6914" max="6914" width="69.7109375" style="45" customWidth="1"/>
    <col min="6915" max="6915" width="11.85546875" style="45" customWidth="1"/>
    <col min="6916" max="6916" width="10.85546875" style="45" customWidth="1"/>
    <col min="6917" max="6917" width="12.5703125" style="45" customWidth="1"/>
    <col min="6918" max="6918" width="7.85546875" style="45" customWidth="1"/>
    <col min="6919" max="6919" width="6.5703125" style="45" customWidth="1"/>
    <col min="6920" max="6920" width="9.42578125" style="45" bestFit="1" customWidth="1"/>
    <col min="6921" max="6921" width="9.28515625" style="45" customWidth="1"/>
    <col min="6922" max="6922" width="15" style="45" customWidth="1"/>
    <col min="6923" max="6923" width="8.28515625" style="45" customWidth="1"/>
    <col min="6924" max="7168" width="14.42578125" style="45"/>
    <col min="7169" max="7169" width="6.7109375" style="45" customWidth="1"/>
    <col min="7170" max="7170" width="69.7109375" style="45" customWidth="1"/>
    <col min="7171" max="7171" width="11.85546875" style="45" customWidth="1"/>
    <col min="7172" max="7172" width="10.85546875" style="45" customWidth="1"/>
    <col min="7173" max="7173" width="12.5703125" style="45" customWidth="1"/>
    <col min="7174" max="7174" width="7.85546875" style="45" customWidth="1"/>
    <col min="7175" max="7175" width="6.5703125" style="45" customWidth="1"/>
    <col min="7176" max="7176" width="9.42578125" style="45" bestFit="1" customWidth="1"/>
    <col min="7177" max="7177" width="9.28515625" style="45" customWidth="1"/>
    <col min="7178" max="7178" width="15" style="45" customWidth="1"/>
    <col min="7179" max="7179" width="8.28515625" style="45" customWidth="1"/>
    <col min="7180" max="7424" width="14.42578125" style="45"/>
    <col min="7425" max="7425" width="6.7109375" style="45" customWidth="1"/>
    <col min="7426" max="7426" width="69.7109375" style="45" customWidth="1"/>
    <col min="7427" max="7427" width="11.85546875" style="45" customWidth="1"/>
    <col min="7428" max="7428" width="10.85546875" style="45" customWidth="1"/>
    <col min="7429" max="7429" width="12.5703125" style="45" customWidth="1"/>
    <col min="7430" max="7430" width="7.85546875" style="45" customWidth="1"/>
    <col min="7431" max="7431" width="6.5703125" style="45" customWidth="1"/>
    <col min="7432" max="7432" width="9.42578125" style="45" bestFit="1" customWidth="1"/>
    <col min="7433" max="7433" width="9.28515625" style="45" customWidth="1"/>
    <col min="7434" max="7434" width="15" style="45" customWidth="1"/>
    <col min="7435" max="7435" width="8.28515625" style="45" customWidth="1"/>
    <col min="7436" max="7680" width="14.42578125" style="45"/>
    <col min="7681" max="7681" width="6.7109375" style="45" customWidth="1"/>
    <col min="7682" max="7682" width="69.7109375" style="45" customWidth="1"/>
    <col min="7683" max="7683" width="11.85546875" style="45" customWidth="1"/>
    <col min="7684" max="7684" width="10.85546875" style="45" customWidth="1"/>
    <col min="7685" max="7685" width="12.5703125" style="45" customWidth="1"/>
    <col min="7686" max="7686" width="7.85546875" style="45" customWidth="1"/>
    <col min="7687" max="7687" width="6.5703125" style="45" customWidth="1"/>
    <col min="7688" max="7688" width="9.42578125" style="45" bestFit="1" customWidth="1"/>
    <col min="7689" max="7689" width="9.28515625" style="45" customWidth="1"/>
    <col min="7690" max="7690" width="15" style="45" customWidth="1"/>
    <col min="7691" max="7691" width="8.28515625" style="45" customWidth="1"/>
    <col min="7692" max="7936" width="14.42578125" style="45"/>
    <col min="7937" max="7937" width="6.7109375" style="45" customWidth="1"/>
    <col min="7938" max="7938" width="69.7109375" style="45" customWidth="1"/>
    <col min="7939" max="7939" width="11.85546875" style="45" customWidth="1"/>
    <col min="7940" max="7940" width="10.85546875" style="45" customWidth="1"/>
    <col min="7941" max="7941" width="12.5703125" style="45" customWidth="1"/>
    <col min="7942" max="7942" width="7.85546875" style="45" customWidth="1"/>
    <col min="7943" max="7943" width="6.5703125" style="45" customWidth="1"/>
    <col min="7944" max="7944" width="9.42578125" style="45" bestFit="1" customWidth="1"/>
    <col min="7945" max="7945" width="9.28515625" style="45" customWidth="1"/>
    <col min="7946" max="7946" width="15" style="45" customWidth="1"/>
    <col min="7947" max="7947" width="8.28515625" style="45" customWidth="1"/>
    <col min="7948" max="8192" width="14.42578125" style="45"/>
    <col min="8193" max="8193" width="6.7109375" style="45" customWidth="1"/>
    <col min="8194" max="8194" width="69.7109375" style="45" customWidth="1"/>
    <col min="8195" max="8195" width="11.85546875" style="45" customWidth="1"/>
    <col min="8196" max="8196" width="10.85546875" style="45" customWidth="1"/>
    <col min="8197" max="8197" width="12.5703125" style="45" customWidth="1"/>
    <col min="8198" max="8198" width="7.85546875" style="45" customWidth="1"/>
    <col min="8199" max="8199" width="6.5703125" style="45" customWidth="1"/>
    <col min="8200" max="8200" width="9.42578125" style="45" bestFit="1" customWidth="1"/>
    <col min="8201" max="8201" width="9.28515625" style="45" customWidth="1"/>
    <col min="8202" max="8202" width="15" style="45" customWidth="1"/>
    <col min="8203" max="8203" width="8.28515625" style="45" customWidth="1"/>
    <col min="8204" max="8448" width="14.42578125" style="45"/>
    <col min="8449" max="8449" width="6.7109375" style="45" customWidth="1"/>
    <col min="8450" max="8450" width="69.7109375" style="45" customWidth="1"/>
    <col min="8451" max="8451" width="11.85546875" style="45" customWidth="1"/>
    <col min="8452" max="8452" width="10.85546875" style="45" customWidth="1"/>
    <col min="8453" max="8453" width="12.5703125" style="45" customWidth="1"/>
    <col min="8454" max="8454" width="7.85546875" style="45" customWidth="1"/>
    <col min="8455" max="8455" width="6.5703125" style="45" customWidth="1"/>
    <col min="8456" max="8456" width="9.42578125" style="45" bestFit="1" customWidth="1"/>
    <col min="8457" max="8457" width="9.28515625" style="45" customWidth="1"/>
    <col min="8458" max="8458" width="15" style="45" customWidth="1"/>
    <col min="8459" max="8459" width="8.28515625" style="45" customWidth="1"/>
    <col min="8460" max="8704" width="14.42578125" style="45"/>
    <col min="8705" max="8705" width="6.7109375" style="45" customWidth="1"/>
    <col min="8706" max="8706" width="69.7109375" style="45" customWidth="1"/>
    <col min="8707" max="8707" width="11.85546875" style="45" customWidth="1"/>
    <col min="8708" max="8708" width="10.85546875" style="45" customWidth="1"/>
    <col min="8709" max="8709" width="12.5703125" style="45" customWidth="1"/>
    <col min="8710" max="8710" width="7.85546875" style="45" customWidth="1"/>
    <col min="8711" max="8711" width="6.5703125" style="45" customWidth="1"/>
    <col min="8712" max="8712" width="9.42578125" style="45" bestFit="1" customWidth="1"/>
    <col min="8713" max="8713" width="9.28515625" style="45" customWidth="1"/>
    <col min="8714" max="8714" width="15" style="45" customWidth="1"/>
    <col min="8715" max="8715" width="8.28515625" style="45" customWidth="1"/>
    <col min="8716" max="8960" width="14.42578125" style="45"/>
    <col min="8961" max="8961" width="6.7109375" style="45" customWidth="1"/>
    <col min="8962" max="8962" width="69.7109375" style="45" customWidth="1"/>
    <col min="8963" max="8963" width="11.85546875" style="45" customWidth="1"/>
    <col min="8964" max="8964" width="10.85546875" style="45" customWidth="1"/>
    <col min="8965" max="8965" width="12.5703125" style="45" customWidth="1"/>
    <col min="8966" max="8966" width="7.85546875" style="45" customWidth="1"/>
    <col min="8967" max="8967" width="6.5703125" style="45" customWidth="1"/>
    <col min="8968" max="8968" width="9.42578125" style="45" bestFit="1" customWidth="1"/>
    <col min="8969" max="8969" width="9.28515625" style="45" customWidth="1"/>
    <col min="8970" max="8970" width="15" style="45" customWidth="1"/>
    <col min="8971" max="8971" width="8.28515625" style="45" customWidth="1"/>
    <col min="8972" max="9216" width="14.42578125" style="45"/>
    <col min="9217" max="9217" width="6.7109375" style="45" customWidth="1"/>
    <col min="9218" max="9218" width="69.7109375" style="45" customWidth="1"/>
    <col min="9219" max="9219" width="11.85546875" style="45" customWidth="1"/>
    <col min="9220" max="9220" width="10.85546875" style="45" customWidth="1"/>
    <col min="9221" max="9221" width="12.5703125" style="45" customWidth="1"/>
    <col min="9222" max="9222" width="7.85546875" style="45" customWidth="1"/>
    <col min="9223" max="9223" width="6.5703125" style="45" customWidth="1"/>
    <col min="9224" max="9224" width="9.42578125" style="45" bestFit="1" customWidth="1"/>
    <col min="9225" max="9225" width="9.28515625" style="45" customWidth="1"/>
    <col min="9226" max="9226" width="15" style="45" customWidth="1"/>
    <col min="9227" max="9227" width="8.28515625" style="45" customWidth="1"/>
    <col min="9228" max="9472" width="14.42578125" style="45"/>
    <col min="9473" max="9473" width="6.7109375" style="45" customWidth="1"/>
    <col min="9474" max="9474" width="69.7109375" style="45" customWidth="1"/>
    <col min="9475" max="9475" width="11.85546875" style="45" customWidth="1"/>
    <col min="9476" max="9476" width="10.85546875" style="45" customWidth="1"/>
    <col min="9477" max="9477" width="12.5703125" style="45" customWidth="1"/>
    <col min="9478" max="9478" width="7.85546875" style="45" customWidth="1"/>
    <col min="9479" max="9479" width="6.5703125" style="45" customWidth="1"/>
    <col min="9480" max="9480" width="9.42578125" style="45" bestFit="1" customWidth="1"/>
    <col min="9481" max="9481" width="9.28515625" style="45" customWidth="1"/>
    <col min="9482" max="9482" width="15" style="45" customWidth="1"/>
    <col min="9483" max="9483" width="8.28515625" style="45" customWidth="1"/>
    <col min="9484" max="9728" width="14.42578125" style="45"/>
    <col min="9729" max="9729" width="6.7109375" style="45" customWidth="1"/>
    <col min="9730" max="9730" width="69.7109375" style="45" customWidth="1"/>
    <col min="9731" max="9731" width="11.85546875" style="45" customWidth="1"/>
    <col min="9732" max="9732" width="10.85546875" style="45" customWidth="1"/>
    <col min="9733" max="9733" width="12.5703125" style="45" customWidth="1"/>
    <col min="9734" max="9734" width="7.85546875" style="45" customWidth="1"/>
    <col min="9735" max="9735" width="6.5703125" style="45" customWidth="1"/>
    <col min="9736" max="9736" width="9.42578125" style="45" bestFit="1" customWidth="1"/>
    <col min="9737" max="9737" width="9.28515625" style="45" customWidth="1"/>
    <col min="9738" max="9738" width="15" style="45" customWidth="1"/>
    <col min="9739" max="9739" width="8.28515625" style="45" customWidth="1"/>
    <col min="9740" max="9984" width="14.42578125" style="45"/>
    <col min="9985" max="9985" width="6.7109375" style="45" customWidth="1"/>
    <col min="9986" max="9986" width="69.7109375" style="45" customWidth="1"/>
    <col min="9987" max="9987" width="11.85546875" style="45" customWidth="1"/>
    <col min="9988" max="9988" width="10.85546875" style="45" customWidth="1"/>
    <col min="9989" max="9989" width="12.5703125" style="45" customWidth="1"/>
    <col min="9990" max="9990" width="7.85546875" style="45" customWidth="1"/>
    <col min="9991" max="9991" width="6.5703125" style="45" customWidth="1"/>
    <col min="9992" max="9992" width="9.42578125" style="45" bestFit="1" customWidth="1"/>
    <col min="9993" max="9993" width="9.28515625" style="45" customWidth="1"/>
    <col min="9994" max="9994" width="15" style="45" customWidth="1"/>
    <col min="9995" max="9995" width="8.28515625" style="45" customWidth="1"/>
    <col min="9996" max="10240" width="14.42578125" style="45"/>
    <col min="10241" max="10241" width="6.7109375" style="45" customWidth="1"/>
    <col min="10242" max="10242" width="69.7109375" style="45" customWidth="1"/>
    <col min="10243" max="10243" width="11.85546875" style="45" customWidth="1"/>
    <col min="10244" max="10244" width="10.85546875" style="45" customWidth="1"/>
    <col min="10245" max="10245" width="12.5703125" style="45" customWidth="1"/>
    <col min="10246" max="10246" width="7.85546875" style="45" customWidth="1"/>
    <col min="10247" max="10247" width="6.5703125" style="45" customWidth="1"/>
    <col min="10248" max="10248" width="9.42578125" style="45" bestFit="1" customWidth="1"/>
    <col min="10249" max="10249" width="9.28515625" style="45" customWidth="1"/>
    <col min="10250" max="10250" width="15" style="45" customWidth="1"/>
    <col min="10251" max="10251" width="8.28515625" style="45" customWidth="1"/>
    <col min="10252" max="10496" width="14.42578125" style="45"/>
    <col min="10497" max="10497" width="6.7109375" style="45" customWidth="1"/>
    <col min="10498" max="10498" width="69.7109375" style="45" customWidth="1"/>
    <col min="10499" max="10499" width="11.85546875" style="45" customWidth="1"/>
    <col min="10500" max="10500" width="10.85546875" style="45" customWidth="1"/>
    <col min="10501" max="10501" width="12.5703125" style="45" customWidth="1"/>
    <col min="10502" max="10502" width="7.85546875" style="45" customWidth="1"/>
    <col min="10503" max="10503" width="6.5703125" style="45" customWidth="1"/>
    <col min="10504" max="10504" width="9.42578125" style="45" bestFit="1" customWidth="1"/>
    <col min="10505" max="10505" width="9.28515625" style="45" customWidth="1"/>
    <col min="10506" max="10506" width="15" style="45" customWidth="1"/>
    <col min="10507" max="10507" width="8.28515625" style="45" customWidth="1"/>
    <col min="10508" max="10752" width="14.42578125" style="45"/>
    <col min="10753" max="10753" width="6.7109375" style="45" customWidth="1"/>
    <col min="10754" max="10754" width="69.7109375" style="45" customWidth="1"/>
    <col min="10755" max="10755" width="11.85546875" style="45" customWidth="1"/>
    <col min="10756" max="10756" width="10.85546875" style="45" customWidth="1"/>
    <col min="10757" max="10757" width="12.5703125" style="45" customWidth="1"/>
    <col min="10758" max="10758" width="7.85546875" style="45" customWidth="1"/>
    <col min="10759" max="10759" width="6.5703125" style="45" customWidth="1"/>
    <col min="10760" max="10760" width="9.42578125" style="45" bestFit="1" customWidth="1"/>
    <col min="10761" max="10761" width="9.28515625" style="45" customWidth="1"/>
    <col min="10762" max="10762" width="15" style="45" customWidth="1"/>
    <col min="10763" max="10763" width="8.28515625" style="45" customWidth="1"/>
    <col min="10764" max="11008" width="14.42578125" style="45"/>
    <col min="11009" max="11009" width="6.7109375" style="45" customWidth="1"/>
    <col min="11010" max="11010" width="69.7109375" style="45" customWidth="1"/>
    <col min="11011" max="11011" width="11.85546875" style="45" customWidth="1"/>
    <col min="11012" max="11012" width="10.85546875" style="45" customWidth="1"/>
    <col min="11013" max="11013" width="12.5703125" style="45" customWidth="1"/>
    <col min="11014" max="11014" width="7.85546875" style="45" customWidth="1"/>
    <col min="11015" max="11015" width="6.5703125" style="45" customWidth="1"/>
    <col min="11016" max="11016" width="9.42578125" style="45" bestFit="1" customWidth="1"/>
    <col min="11017" max="11017" width="9.28515625" style="45" customWidth="1"/>
    <col min="11018" max="11018" width="15" style="45" customWidth="1"/>
    <col min="11019" max="11019" width="8.28515625" style="45" customWidth="1"/>
    <col min="11020" max="11264" width="14.42578125" style="45"/>
    <col min="11265" max="11265" width="6.7109375" style="45" customWidth="1"/>
    <col min="11266" max="11266" width="69.7109375" style="45" customWidth="1"/>
    <col min="11267" max="11267" width="11.85546875" style="45" customWidth="1"/>
    <col min="11268" max="11268" width="10.85546875" style="45" customWidth="1"/>
    <col min="11269" max="11269" width="12.5703125" style="45" customWidth="1"/>
    <col min="11270" max="11270" width="7.85546875" style="45" customWidth="1"/>
    <col min="11271" max="11271" width="6.5703125" style="45" customWidth="1"/>
    <col min="11272" max="11272" width="9.42578125" style="45" bestFit="1" customWidth="1"/>
    <col min="11273" max="11273" width="9.28515625" style="45" customWidth="1"/>
    <col min="11274" max="11274" width="15" style="45" customWidth="1"/>
    <col min="11275" max="11275" width="8.28515625" style="45" customWidth="1"/>
    <col min="11276" max="11520" width="14.42578125" style="45"/>
    <col min="11521" max="11521" width="6.7109375" style="45" customWidth="1"/>
    <col min="11522" max="11522" width="69.7109375" style="45" customWidth="1"/>
    <col min="11523" max="11523" width="11.85546875" style="45" customWidth="1"/>
    <col min="11524" max="11524" width="10.85546875" style="45" customWidth="1"/>
    <col min="11525" max="11525" width="12.5703125" style="45" customWidth="1"/>
    <col min="11526" max="11526" width="7.85546875" style="45" customWidth="1"/>
    <col min="11527" max="11527" width="6.5703125" style="45" customWidth="1"/>
    <col min="11528" max="11528" width="9.42578125" style="45" bestFit="1" customWidth="1"/>
    <col min="11529" max="11529" width="9.28515625" style="45" customWidth="1"/>
    <col min="11530" max="11530" width="15" style="45" customWidth="1"/>
    <col min="11531" max="11531" width="8.28515625" style="45" customWidth="1"/>
    <col min="11532" max="11776" width="14.42578125" style="45"/>
    <col min="11777" max="11777" width="6.7109375" style="45" customWidth="1"/>
    <col min="11778" max="11778" width="69.7109375" style="45" customWidth="1"/>
    <col min="11779" max="11779" width="11.85546875" style="45" customWidth="1"/>
    <col min="11780" max="11780" width="10.85546875" style="45" customWidth="1"/>
    <col min="11781" max="11781" width="12.5703125" style="45" customWidth="1"/>
    <col min="11782" max="11782" width="7.85546875" style="45" customWidth="1"/>
    <col min="11783" max="11783" width="6.5703125" style="45" customWidth="1"/>
    <col min="11784" max="11784" width="9.42578125" style="45" bestFit="1" customWidth="1"/>
    <col min="11785" max="11785" width="9.28515625" style="45" customWidth="1"/>
    <col min="11786" max="11786" width="15" style="45" customWidth="1"/>
    <col min="11787" max="11787" width="8.28515625" style="45" customWidth="1"/>
    <col min="11788" max="12032" width="14.42578125" style="45"/>
    <col min="12033" max="12033" width="6.7109375" style="45" customWidth="1"/>
    <col min="12034" max="12034" width="69.7109375" style="45" customWidth="1"/>
    <col min="12035" max="12035" width="11.85546875" style="45" customWidth="1"/>
    <col min="12036" max="12036" width="10.85546875" style="45" customWidth="1"/>
    <col min="12037" max="12037" width="12.5703125" style="45" customWidth="1"/>
    <col min="12038" max="12038" width="7.85546875" style="45" customWidth="1"/>
    <col min="12039" max="12039" width="6.5703125" style="45" customWidth="1"/>
    <col min="12040" max="12040" width="9.42578125" style="45" bestFit="1" customWidth="1"/>
    <col min="12041" max="12041" width="9.28515625" style="45" customWidth="1"/>
    <col min="12042" max="12042" width="15" style="45" customWidth="1"/>
    <col min="12043" max="12043" width="8.28515625" style="45" customWidth="1"/>
    <col min="12044" max="12288" width="14.42578125" style="45"/>
    <col min="12289" max="12289" width="6.7109375" style="45" customWidth="1"/>
    <col min="12290" max="12290" width="69.7109375" style="45" customWidth="1"/>
    <col min="12291" max="12291" width="11.85546875" style="45" customWidth="1"/>
    <col min="12292" max="12292" width="10.85546875" style="45" customWidth="1"/>
    <col min="12293" max="12293" width="12.5703125" style="45" customWidth="1"/>
    <col min="12294" max="12294" width="7.85546875" style="45" customWidth="1"/>
    <col min="12295" max="12295" width="6.5703125" style="45" customWidth="1"/>
    <col min="12296" max="12296" width="9.42578125" style="45" bestFit="1" customWidth="1"/>
    <col min="12297" max="12297" width="9.28515625" style="45" customWidth="1"/>
    <col min="12298" max="12298" width="15" style="45" customWidth="1"/>
    <col min="12299" max="12299" width="8.28515625" style="45" customWidth="1"/>
    <col min="12300" max="12544" width="14.42578125" style="45"/>
    <col min="12545" max="12545" width="6.7109375" style="45" customWidth="1"/>
    <col min="12546" max="12546" width="69.7109375" style="45" customWidth="1"/>
    <col min="12547" max="12547" width="11.85546875" style="45" customWidth="1"/>
    <col min="12548" max="12548" width="10.85546875" style="45" customWidth="1"/>
    <col min="12549" max="12549" width="12.5703125" style="45" customWidth="1"/>
    <col min="12550" max="12550" width="7.85546875" style="45" customWidth="1"/>
    <col min="12551" max="12551" width="6.5703125" style="45" customWidth="1"/>
    <col min="12552" max="12552" width="9.42578125" style="45" bestFit="1" customWidth="1"/>
    <col min="12553" max="12553" width="9.28515625" style="45" customWidth="1"/>
    <col min="12554" max="12554" width="15" style="45" customWidth="1"/>
    <col min="12555" max="12555" width="8.28515625" style="45" customWidth="1"/>
    <col min="12556" max="12800" width="14.42578125" style="45"/>
    <col min="12801" max="12801" width="6.7109375" style="45" customWidth="1"/>
    <col min="12802" max="12802" width="69.7109375" style="45" customWidth="1"/>
    <col min="12803" max="12803" width="11.85546875" style="45" customWidth="1"/>
    <col min="12804" max="12804" width="10.85546875" style="45" customWidth="1"/>
    <col min="12805" max="12805" width="12.5703125" style="45" customWidth="1"/>
    <col min="12806" max="12806" width="7.85546875" style="45" customWidth="1"/>
    <col min="12807" max="12807" width="6.5703125" style="45" customWidth="1"/>
    <col min="12808" max="12808" width="9.42578125" style="45" bestFit="1" customWidth="1"/>
    <col min="12809" max="12809" width="9.28515625" style="45" customWidth="1"/>
    <col min="12810" max="12810" width="15" style="45" customWidth="1"/>
    <col min="12811" max="12811" width="8.28515625" style="45" customWidth="1"/>
    <col min="12812" max="13056" width="14.42578125" style="45"/>
    <col min="13057" max="13057" width="6.7109375" style="45" customWidth="1"/>
    <col min="13058" max="13058" width="69.7109375" style="45" customWidth="1"/>
    <col min="13059" max="13059" width="11.85546875" style="45" customWidth="1"/>
    <col min="13060" max="13060" width="10.85546875" style="45" customWidth="1"/>
    <col min="13061" max="13061" width="12.5703125" style="45" customWidth="1"/>
    <col min="13062" max="13062" width="7.85546875" style="45" customWidth="1"/>
    <col min="13063" max="13063" width="6.5703125" style="45" customWidth="1"/>
    <col min="13064" max="13064" width="9.42578125" style="45" bestFit="1" customWidth="1"/>
    <col min="13065" max="13065" width="9.28515625" style="45" customWidth="1"/>
    <col min="13066" max="13066" width="15" style="45" customWidth="1"/>
    <col min="13067" max="13067" width="8.28515625" style="45" customWidth="1"/>
    <col min="13068" max="13312" width="14.42578125" style="45"/>
    <col min="13313" max="13313" width="6.7109375" style="45" customWidth="1"/>
    <col min="13314" max="13314" width="69.7109375" style="45" customWidth="1"/>
    <col min="13315" max="13315" width="11.85546875" style="45" customWidth="1"/>
    <col min="13316" max="13316" width="10.85546875" style="45" customWidth="1"/>
    <col min="13317" max="13317" width="12.5703125" style="45" customWidth="1"/>
    <col min="13318" max="13318" width="7.85546875" style="45" customWidth="1"/>
    <col min="13319" max="13319" width="6.5703125" style="45" customWidth="1"/>
    <col min="13320" max="13320" width="9.42578125" style="45" bestFit="1" customWidth="1"/>
    <col min="13321" max="13321" width="9.28515625" style="45" customWidth="1"/>
    <col min="13322" max="13322" width="15" style="45" customWidth="1"/>
    <col min="13323" max="13323" width="8.28515625" style="45" customWidth="1"/>
    <col min="13324" max="13568" width="14.42578125" style="45"/>
    <col min="13569" max="13569" width="6.7109375" style="45" customWidth="1"/>
    <col min="13570" max="13570" width="69.7109375" style="45" customWidth="1"/>
    <col min="13571" max="13571" width="11.85546875" style="45" customWidth="1"/>
    <col min="13572" max="13572" width="10.85546875" style="45" customWidth="1"/>
    <col min="13573" max="13573" width="12.5703125" style="45" customWidth="1"/>
    <col min="13574" max="13574" width="7.85546875" style="45" customWidth="1"/>
    <col min="13575" max="13575" width="6.5703125" style="45" customWidth="1"/>
    <col min="13576" max="13576" width="9.42578125" style="45" bestFit="1" customWidth="1"/>
    <col min="13577" max="13577" width="9.28515625" style="45" customWidth="1"/>
    <col min="13578" max="13578" width="15" style="45" customWidth="1"/>
    <col min="13579" max="13579" width="8.28515625" style="45" customWidth="1"/>
    <col min="13580" max="13824" width="14.42578125" style="45"/>
    <col min="13825" max="13825" width="6.7109375" style="45" customWidth="1"/>
    <col min="13826" max="13826" width="69.7109375" style="45" customWidth="1"/>
    <col min="13827" max="13827" width="11.85546875" style="45" customWidth="1"/>
    <col min="13828" max="13828" width="10.85546875" style="45" customWidth="1"/>
    <col min="13829" max="13829" width="12.5703125" style="45" customWidth="1"/>
    <col min="13830" max="13830" width="7.85546875" style="45" customWidth="1"/>
    <col min="13831" max="13831" width="6.5703125" style="45" customWidth="1"/>
    <col min="13832" max="13832" width="9.42578125" style="45" bestFit="1" customWidth="1"/>
    <col min="13833" max="13833" width="9.28515625" style="45" customWidth="1"/>
    <col min="13834" max="13834" width="15" style="45" customWidth="1"/>
    <col min="13835" max="13835" width="8.28515625" style="45" customWidth="1"/>
    <col min="13836" max="14080" width="14.42578125" style="45"/>
    <col min="14081" max="14081" width="6.7109375" style="45" customWidth="1"/>
    <col min="14082" max="14082" width="69.7109375" style="45" customWidth="1"/>
    <col min="14083" max="14083" width="11.85546875" style="45" customWidth="1"/>
    <col min="14084" max="14084" width="10.85546875" style="45" customWidth="1"/>
    <col min="14085" max="14085" width="12.5703125" style="45" customWidth="1"/>
    <col min="14086" max="14086" width="7.85546875" style="45" customWidth="1"/>
    <col min="14087" max="14087" width="6.5703125" style="45" customWidth="1"/>
    <col min="14088" max="14088" width="9.42578125" style="45" bestFit="1" customWidth="1"/>
    <col min="14089" max="14089" width="9.28515625" style="45" customWidth="1"/>
    <col min="14090" max="14090" width="15" style="45" customWidth="1"/>
    <col min="14091" max="14091" width="8.28515625" style="45" customWidth="1"/>
    <col min="14092" max="14336" width="14.42578125" style="45"/>
    <col min="14337" max="14337" width="6.7109375" style="45" customWidth="1"/>
    <col min="14338" max="14338" width="69.7109375" style="45" customWidth="1"/>
    <col min="14339" max="14339" width="11.85546875" style="45" customWidth="1"/>
    <col min="14340" max="14340" width="10.85546875" style="45" customWidth="1"/>
    <col min="14341" max="14341" width="12.5703125" style="45" customWidth="1"/>
    <col min="14342" max="14342" width="7.85546875" style="45" customWidth="1"/>
    <col min="14343" max="14343" width="6.5703125" style="45" customWidth="1"/>
    <col min="14344" max="14344" width="9.42578125" style="45" bestFit="1" customWidth="1"/>
    <col min="14345" max="14345" width="9.28515625" style="45" customWidth="1"/>
    <col min="14346" max="14346" width="15" style="45" customWidth="1"/>
    <col min="14347" max="14347" width="8.28515625" style="45" customWidth="1"/>
    <col min="14348" max="14592" width="14.42578125" style="45"/>
    <col min="14593" max="14593" width="6.7109375" style="45" customWidth="1"/>
    <col min="14594" max="14594" width="69.7109375" style="45" customWidth="1"/>
    <col min="14595" max="14595" width="11.85546875" style="45" customWidth="1"/>
    <col min="14596" max="14596" width="10.85546875" style="45" customWidth="1"/>
    <col min="14597" max="14597" width="12.5703125" style="45" customWidth="1"/>
    <col min="14598" max="14598" width="7.85546875" style="45" customWidth="1"/>
    <col min="14599" max="14599" width="6.5703125" style="45" customWidth="1"/>
    <col min="14600" max="14600" width="9.42578125" style="45" bestFit="1" customWidth="1"/>
    <col min="14601" max="14601" width="9.28515625" style="45" customWidth="1"/>
    <col min="14602" max="14602" width="15" style="45" customWidth="1"/>
    <col min="14603" max="14603" width="8.28515625" style="45" customWidth="1"/>
    <col min="14604" max="14848" width="14.42578125" style="45"/>
    <col min="14849" max="14849" width="6.7109375" style="45" customWidth="1"/>
    <col min="14850" max="14850" width="69.7109375" style="45" customWidth="1"/>
    <col min="14851" max="14851" width="11.85546875" style="45" customWidth="1"/>
    <col min="14852" max="14852" width="10.85546875" style="45" customWidth="1"/>
    <col min="14853" max="14853" width="12.5703125" style="45" customWidth="1"/>
    <col min="14854" max="14854" width="7.85546875" style="45" customWidth="1"/>
    <col min="14855" max="14855" width="6.5703125" style="45" customWidth="1"/>
    <col min="14856" max="14856" width="9.42578125" style="45" bestFit="1" customWidth="1"/>
    <col min="14857" max="14857" width="9.28515625" style="45" customWidth="1"/>
    <col min="14858" max="14858" width="15" style="45" customWidth="1"/>
    <col min="14859" max="14859" width="8.28515625" style="45" customWidth="1"/>
    <col min="14860" max="15104" width="14.42578125" style="45"/>
    <col min="15105" max="15105" width="6.7109375" style="45" customWidth="1"/>
    <col min="15106" max="15106" width="69.7109375" style="45" customWidth="1"/>
    <col min="15107" max="15107" width="11.85546875" style="45" customWidth="1"/>
    <col min="15108" max="15108" width="10.85546875" style="45" customWidth="1"/>
    <col min="15109" max="15109" width="12.5703125" style="45" customWidth="1"/>
    <col min="15110" max="15110" width="7.85546875" style="45" customWidth="1"/>
    <col min="15111" max="15111" width="6.5703125" style="45" customWidth="1"/>
    <col min="15112" max="15112" width="9.42578125" style="45" bestFit="1" customWidth="1"/>
    <col min="15113" max="15113" width="9.28515625" style="45" customWidth="1"/>
    <col min="15114" max="15114" width="15" style="45" customWidth="1"/>
    <col min="15115" max="15115" width="8.28515625" style="45" customWidth="1"/>
    <col min="15116" max="15360" width="14.42578125" style="45"/>
    <col min="15361" max="15361" width="6.7109375" style="45" customWidth="1"/>
    <col min="15362" max="15362" width="69.7109375" style="45" customWidth="1"/>
    <col min="15363" max="15363" width="11.85546875" style="45" customWidth="1"/>
    <col min="15364" max="15364" width="10.85546875" style="45" customWidth="1"/>
    <col min="15365" max="15365" width="12.5703125" style="45" customWidth="1"/>
    <col min="15366" max="15366" width="7.85546875" style="45" customWidth="1"/>
    <col min="15367" max="15367" width="6.5703125" style="45" customWidth="1"/>
    <col min="15368" max="15368" width="9.42578125" style="45" bestFit="1" customWidth="1"/>
    <col min="15369" max="15369" width="9.28515625" style="45" customWidth="1"/>
    <col min="15370" max="15370" width="15" style="45" customWidth="1"/>
    <col min="15371" max="15371" width="8.28515625" style="45" customWidth="1"/>
    <col min="15372" max="15616" width="14.42578125" style="45"/>
    <col min="15617" max="15617" width="6.7109375" style="45" customWidth="1"/>
    <col min="15618" max="15618" width="69.7109375" style="45" customWidth="1"/>
    <col min="15619" max="15619" width="11.85546875" style="45" customWidth="1"/>
    <col min="15620" max="15620" width="10.85546875" style="45" customWidth="1"/>
    <col min="15621" max="15621" width="12.5703125" style="45" customWidth="1"/>
    <col min="15622" max="15622" width="7.85546875" style="45" customWidth="1"/>
    <col min="15623" max="15623" width="6.5703125" style="45" customWidth="1"/>
    <col min="15624" max="15624" width="9.42578125" style="45" bestFit="1" customWidth="1"/>
    <col min="15625" max="15625" width="9.28515625" style="45" customWidth="1"/>
    <col min="15626" max="15626" width="15" style="45" customWidth="1"/>
    <col min="15627" max="15627" width="8.28515625" style="45" customWidth="1"/>
    <col min="15628" max="15872" width="14.42578125" style="45"/>
    <col min="15873" max="15873" width="6.7109375" style="45" customWidth="1"/>
    <col min="15874" max="15874" width="69.7109375" style="45" customWidth="1"/>
    <col min="15875" max="15875" width="11.85546875" style="45" customWidth="1"/>
    <col min="15876" max="15876" width="10.85546875" style="45" customWidth="1"/>
    <col min="15877" max="15877" width="12.5703125" style="45" customWidth="1"/>
    <col min="15878" max="15878" width="7.85546875" style="45" customWidth="1"/>
    <col min="15879" max="15879" width="6.5703125" style="45" customWidth="1"/>
    <col min="15880" max="15880" width="9.42578125" style="45" bestFit="1" customWidth="1"/>
    <col min="15881" max="15881" width="9.28515625" style="45" customWidth="1"/>
    <col min="15882" max="15882" width="15" style="45" customWidth="1"/>
    <col min="15883" max="15883" width="8.28515625" style="45" customWidth="1"/>
    <col min="15884" max="16128" width="14.42578125" style="45"/>
    <col min="16129" max="16129" width="6.7109375" style="45" customWidth="1"/>
    <col min="16130" max="16130" width="69.7109375" style="45" customWidth="1"/>
    <col min="16131" max="16131" width="11.85546875" style="45" customWidth="1"/>
    <col min="16132" max="16132" width="10.85546875" style="45" customWidth="1"/>
    <col min="16133" max="16133" width="12.5703125" style="45" customWidth="1"/>
    <col min="16134" max="16134" width="7.85546875" style="45" customWidth="1"/>
    <col min="16135" max="16135" width="6.5703125" style="45" customWidth="1"/>
    <col min="16136" max="16136" width="9.42578125" style="45" bestFit="1" customWidth="1"/>
    <col min="16137" max="16137" width="9.28515625" style="45" customWidth="1"/>
    <col min="16138" max="16138" width="15" style="45" customWidth="1"/>
    <col min="16139" max="16139" width="8.28515625" style="45" customWidth="1"/>
    <col min="16140" max="16384" width="14.42578125" style="45"/>
  </cols>
  <sheetData>
    <row r="5" spans="1:8" ht="16.350000000000001" customHeight="1" x14ac:dyDescent="0.25">
      <c r="A5" s="43" t="s">
        <v>0</v>
      </c>
      <c r="B5" s="44"/>
      <c r="C5" s="44"/>
      <c r="D5" s="44"/>
      <c r="E5" s="44"/>
      <c r="F5" s="188" t="s">
        <v>1</v>
      </c>
      <c r="G5" s="188"/>
    </row>
    <row r="6" spans="1:8" ht="16.350000000000001" customHeight="1" x14ac:dyDescent="0.25">
      <c r="A6" s="43" t="s">
        <v>84</v>
      </c>
      <c r="B6" s="44"/>
      <c r="C6" s="44"/>
      <c r="D6" s="44"/>
      <c r="E6" s="44"/>
      <c r="F6" s="188"/>
      <c r="G6" s="188"/>
    </row>
    <row r="7" spans="1:8" ht="7.5" customHeight="1" x14ac:dyDescent="0.25">
      <c r="A7" s="43"/>
      <c r="B7" s="44"/>
      <c r="C7" s="44"/>
      <c r="D7" s="44"/>
      <c r="E7" s="44"/>
      <c r="F7" s="111"/>
      <c r="G7" s="111"/>
    </row>
    <row r="8" spans="1:8" ht="28.5" customHeight="1" x14ac:dyDescent="0.2">
      <c r="B8" s="203" t="s">
        <v>185</v>
      </c>
      <c r="C8" s="203"/>
      <c r="D8" s="203"/>
      <c r="E8" s="203"/>
      <c r="F8" s="73"/>
      <c r="G8" s="73"/>
      <c r="H8" s="73"/>
    </row>
    <row r="9" spans="1:8" ht="2.25" customHeight="1" x14ac:dyDescent="0.2">
      <c r="B9" s="61"/>
      <c r="C9" s="62"/>
      <c r="D9" s="54"/>
      <c r="E9" s="71"/>
    </row>
    <row r="10" spans="1:8" ht="27" customHeight="1" thickBot="1" x14ac:dyDescent="0.25">
      <c r="B10" s="95"/>
      <c r="C10" s="97" t="s">
        <v>28</v>
      </c>
      <c r="D10" s="97" t="s">
        <v>3</v>
      </c>
      <c r="E10" s="97" t="s">
        <v>76</v>
      </c>
    </row>
    <row r="11" spans="1:8" ht="15.6" customHeight="1" x14ac:dyDescent="0.2">
      <c r="B11" s="157" t="s">
        <v>31</v>
      </c>
      <c r="C11" s="36">
        <v>1329149.6319889999</v>
      </c>
      <c r="D11" s="131"/>
      <c r="E11" s="132"/>
    </row>
    <row r="12" spans="1:8" ht="15.6" customHeight="1" x14ac:dyDescent="0.2">
      <c r="B12" s="158" t="s">
        <v>164</v>
      </c>
      <c r="C12" s="159" t="s">
        <v>88</v>
      </c>
      <c r="D12" s="133" t="s">
        <v>88</v>
      </c>
      <c r="E12" s="134" t="s">
        <v>88</v>
      </c>
    </row>
    <row r="13" spans="1:8" ht="15.6" customHeight="1" x14ac:dyDescent="0.2">
      <c r="B13" s="160" t="s">
        <v>165</v>
      </c>
      <c r="C13" s="79">
        <v>78266.245193581126</v>
      </c>
      <c r="D13" s="135">
        <v>5.888445011E-2</v>
      </c>
      <c r="E13" s="136" t="s">
        <v>88</v>
      </c>
    </row>
    <row r="14" spans="1:8" ht="12.6" customHeight="1" x14ac:dyDescent="0.2">
      <c r="B14" s="160" t="s">
        <v>166</v>
      </c>
      <c r="C14" s="84">
        <v>107597.96716157562</v>
      </c>
      <c r="D14" s="133">
        <v>8.0952486140000002E-2</v>
      </c>
      <c r="E14" s="134">
        <v>-2.036724396999999E-2</v>
      </c>
    </row>
    <row r="15" spans="1:8" ht="13.35" customHeight="1" x14ac:dyDescent="0.2">
      <c r="B15" s="160" t="s">
        <v>167</v>
      </c>
      <c r="C15" s="153">
        <v>217617.11080727258</v>
      </c>
      <c r="D15" s="154">
        <v>0.16372657040999999</v>
      </c>
      <c r="E15" s="155">
        <v>2.2813607999999985E-2</v>
      </c>
    </row>
    <row r="16" spans="1:8" ht="13.35" customHeight="1" x14ac:dyDescent="0.2">
      <c r="B16" s="160" t="s">
        <v>168</v>
      </c>
      <c r="C16" s="84">
        <v>350291.1133333366</v>
      </c>
      <c r="D16" s="133">
        <v>0.26354528106000003</v>
      </c>
      <c r="E16" s="134">
        <v>-7.9723575299999738E-3</v>
      </c>
    </row>
    <row r="17" spans="2:6" ht="13.35" customHeight="1" x14ac:dyDescent="0.2">
      <c r="B17" s="160" t="s">
        <v>169</v>
      </c>
      <c r="C17" s="153">
        <v>533039.42733416543</v>
      </c>
      <c r="D17" s="154">
        <v>0.40103793772000002</v>
      </c>
      <c r="E17" s="155">
        <v>-4.363131089999972E-3</v>
      </c>
    </row>
    <row r="18" spans="2:6" ht="13.35" customHeight="1" x14ac:dyDescent="0.2">
      <c r="B18" s="160" t="s">
        <v>170</v>
      </c>
      <c r="C18" s="84">
        <v>125975.67704791993</v>
      </c>
      <c r="D18" s="133">
        <v>9.4779153540000008E-2</v>
      </c>
      <c r="E18" s="134">
        <v>1.6941519750000009E-2</v>
      </c>
    </row>
    <row r="19" spans="2:6" ht="13.35" customHeight="1" x14ac:dyDescent="0.2">
      <c r="B19" s="160" t="s">
        <v>171</v>
      </c>
      <c r="C19" s="153">
        <v>101218.82438050672</v>
      </c>
      <c r="D19" s="154">
        <v>7.6153069560000008E-2</v>
      </c>
      <c r="E19" s="155">
        <v>-7.3999446099999866E-3</v>
      </c>
    </row>
    <row r="20" spans="2:6" ht="13.35" customHeight="1" x14ac:dyDescent="0.2">
      <c r="B20" s="160" t="s">
        <v>172</v>
      </c>
      <c r="C20" s="84">
        <v>1101955.1305605732</v>
      </c>
      <c r="D20" s="133">
        <v>0.8290677769</v>
      </c>
      <c r="E20" s="134">
        <v>-9.5415751399999804E-3</v>
      </c>
    </row>
    <row r="21" spans="2:6" ht="13.35" customHeight="1" x14ac:dyDescent="0.2">
      <c r="B21" s="160" t="s">
        <v>173</v>
      </c>
      <c r="C21" s="153" t="s">
        <v>88</v>
      </c>
      <c r="D21" s="154" t="s">
        <v>88</v>
      </c>
      <c r="E21" s="155" t="s">
        <v>88</v>
      </c>
    </row>
    <row r="22" spans="2:6" ht="13.35" customHeight="1" x14ac:dyDescent="0.2">
      <c r="B22" s="160" t="s">
        <v>174</v>
      </c>
      <c r="C22" s="84">
        <v>89454.007869556648</v>
      </c>
      <c r="D22" s="133">
        <v>6.7301683510000002E-2</v>
      </c>
      <c r="E22" s="134" t="s">
        <v>88</v>
      </c>
    </row>
    <row r="23" spans="2:6" ht="13.35" customHeight="1" x14ac:dyDescent="0.2">
      <c r="B23" s="160" t="s">
        <v>175</v>
      </c>
      <c r="C23" s="153">
        <v>1229267.2999814176</v>
      </c>
      <c r="D23" s="154">
        <v>0.92485245483</v>
      </c>
      <c r="E23" s="155">
        <v>-2.8471262489999982E-2</v>
      </c>
    </row>
    <row r="24" spans="2:6" ht="13.35" customHeight="1" x14ac:dyDescent="0.2">
      <c r="B24" s="160" t="s">
        <v>176</v>
      </c>
      <c r="C24" s="84">
        <v>334512.54340391909</v>
      </c>
      <c r="D24" s="133">
        <v>0.25167410452</v>
      </c>
      <c r="E24" s="134">
        <v>1.6135119609999971E-2</v>
      </c>
    </row>
    <row r="25" spans="2:6" ht="14.1" customHeight="1" x14ac:dyDescent="0.2">
      <c r="B25" s="160" t="s">
        <v>177</v>
      </c>
      <c r="C25" s="153">
        <v>268923.23300975194</v>
      </c>
      <c r="D25" s="154">
        <v>0.20232728245000001</v>
      </c>
      <c r="E25" s="155">
        <v>-2.1028391199999996E-2</v>
      </c>
    </row>
    <row r="26" spans="2:6" x14ac:dyDescent="0.2">
      <c r="B26" s="160" t="s">
        <v>178</v>
      </c>
      <c r="C26" s="84">
        <v>725713.85557532881</v>
      </c>
      <c r="D26" s="133">
        <v>0.54599861302999997</v>
      </c>
      <c r="E26" s="134">
        <v>4.8932715799999693E-3</v>
      </c>
    </row>
    <row r="27" spans="2:6" x14ac:dyDescent="0.2">
      <c r="B27" s="160" t="s">
        <v>179</v>
      </c>
      <c r="C27" s="153">
        <v>254211.72244145576</v>
      </c>
      <c r="D27" s="154">
        <v>0.19125891947999998</v>
      </c>
      <c r="E27" s="155">
        <v>1.8448781869999986E-2</v>
      </c>
    </row>
    <row r="28" spans="2:6" x14ac:dyDescent="0.2">
      <c r="B28" s="160" t="s">
        <v>180</v>
      </c>
      <c r="C28" s="84">
        <v>208996.13513740824</v>
      </c>
      <c r="D28" s="133">
        <v>0.15724048678000002</v>
      </c>
      <c r="E28" s="134">
        <v>-3.0734107109999992E-2</v>
      </c>
    </row>
    <row r="29" spans="2:6" x14ac:dyDescent="0.2">
      <c r="B29" s="160" t="s">
        <v>181</v>
      </c>
      <c r="C29" s="153">
        <v>865941.77441013581</v>
      </c>
      <c r="D29" s="154">
        <v>0.65150059373999991</v>
      </c>
      <c r="E29" s="155">
        <v>1.2285325239999922E-2</v>
      </c>
    </row>
    <row r="30" spans="2:6" x14ac:dyDescent="0.2">
      <c r="B30" s="160" t="s">
        <v>182</v>
      </c>
      <c r="C30" s="84">
        <v>122262.91046743818</v>
      </c>
      <c r="D30" s="133">
        <v>9.1985813729999991E-2</v>
      </c>
      <c r="E30" s="134">
        <v>-1.9889307920000002E-2</v>
      </c>
      <c r="F30" s="25"/>
    </row>
    <row r="31" spans="2:6" x14ac:dyDescent="0.2">
      <c r="B31" s="160" t="s">
        <v>183</v>
      </c>
      <c r="C31" s="153">
        <v>345682.11791658145</v>
      </c>
      <c r="D31" s="154">
        <v>0.26007765385999998</v>
      </c>
      <c r="E31" s="155">
        <v>6.8497376819999983E-2</v>
      </c>
    </row>
    <row r="32" spans="2:6" ht="13.5" thickBot="1" x14ac:dyDescent="0.25">
      <c r="B32" s="174" t="s">
        <v>184</v>
      </c>
      <c r="C32" s="81">
        <v>861204.60360498028</v>
      </c>
      <c r="D32" s="151">
        <v>0.64793653241000004</v>
      </c>
      <c r="E32" s="152">
        <v>-4.8608068899999912E-2</v>
      </c>
    </row>
    <row r="34" spans="1:5" x14ac:dyDescent="0.2">
      <c r="B34" s="25" t="s">
        <v>12</v>
      </c>
    </row>
    <row r="41" spans="1:5" ht="19.5" customHeight="1" x14ac:dyDescent="0.25">
      <c r="A41" s="43" t="s">
        <v>0</v>
      </c>
      <c r="B41" s="44"/>
      <c r="C41" s="44"/>
      <c r="D41" s="44"/>
      <c r="E41" s="44"/>
    </row>
    <row r="42" spans="1:5" ht="15.75" x14ac:dyDescent="0.25">
      <c r="A42" s="43" t="s">
        <v>84</v>
      </c>
      <c r="B42" s="44"/>
      <c r="C42" s="44"/>
      <c r="D42" s="44"/>
      <c r="E42" s="44"/>
    </row>
    <row r="43" spans="1:5" ht="15.75" x14ac:dyDescent="0.25">
      <c r="A43" s="43"/>
      <c r="B43" s="44"/>
      <c r="C43" s="44"/>
      <c r="D43" s="44"/>
      <c r="E43" s="44"/>
    </row>
    <row r="44" spans="1:5" x14ac:dyDescent="0.2">
      <c r="B44" s="203" t="s">
        <v>185</v>
      </c>
      <c r="C44" s="203"/>
      <c r="D44" s="203"/>
      <c r="E44" s="203"/>
    </row>
  </sheetData>
  <mergeCells count="3">
    <mergeCell ref="F5:G6"/>
    <mergeCell ref="B8:E8"/>
    <mergeCell ref="B44:E44"/>
  </mergeCells>
  <hyperlinks>
    <hyperlink ref="F5:G6" location="INDICE!A1" display="Volver al Índice" xr:uid="{81C48F66-071B-4C5B-8263-A0A34FDFEB4C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 xml:space="preserve">&amp;L
</oddHeader>
    <oddFooter>&amp;C&amp;"-,Normal"&amp;8&amp;K09-049PRODETUR,  MP S.A.U.
C/Leonardo Da Vinci, núm. 16. 41092 Sevilla. Tfno.: 954 486 800
portalestadistico.dipusevilla.es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8FECC-1BBB-47CD-8170-47FE46BB144C}">
  <dimension ref="A5:H29"/>
  <sheetViews>
    <sheetView view="pageLayout" topLeftCell="A92" zoomScaleNormal="100" workbookViewId="0">
      <selection activeCell="C3" sqref="C3"/>
    </sheetView>
  </sheetViews>
  <sheetFormatPr baseColWidth="10" defaultColWidth="14.42578125" defaultRowHeight="12.75" x14ac:dyDescent="0.2"/>
  <cols>
    <col min="1" max="1" width="6.7109375" style="45" customWidth="1"/>
    <col min="2" max="2" width="31.85546875" style="45" customWidth="1"/>
    <col min="3" max="3" width="11.85546875" style="45" customWidth="1"/>
    <col min="4" max="4" width="8.5703125" style="45" bestFit="1" customWidth="1"/>
    <col min="5" max="5" width="38.5703125" style="45" customWidth="1"/>
    <col min="6" max="6" width="7.85546875" style="45" customWidth="1"/>
    <col min="7" max="7" width="13.28515625" style="45" customWidth="1"/>
    <col min="8" max="8" width="9.42578125" style="45" bestFit="1" customWidth="1"/>
    <col min="9" max="9" width="9.28515625" style="45" customWidth="1"/>
    <col min="10" max="10" width="15" style="45" customWidth="1"/>
    <col min="11" max="11" width="8.28515625" style="45" customWidth="1"/>
    <col min="12" max="256" width="14.42578125" style="45"/>
    <col min="257" max="257" width="6.7109375" style="45" customWidth="1"/>
    <col min="258" max="258" width="69.7109375" style="45" customWidth="1"/>
    <col min="259" max="259" width="11.85546875" style="45" customWidth="1"/>
    <col min="260" max="260" width="10.85546875" style="45" customWidth="1"/>
    <col min="261" max="261" width="12.5703125" style="45" customWidth="1"/>
    <col min="262" max="262" width="7.85546875" style="45" customWidth="1"/>
    <col min="263" max="263" width="6.5703125" style="45" customWidth="1"/>
    <col min="264" max="264" width="9.42578125" style="45" bestFit="1" customWidth="1"/>
    <col min="265" max="265" width="9.28515625" style="45" customWidth="1"/>
    <col min="266" max="266" width="15" style="45" customWidth="1"/>
    <col min="267" max="267" width="8.28515625" style="45" customWidth="1"/>
    <col min="268" max="512" width="14.42578125" style="45"/>
    <col min="513" max="513" width="6.7109375" style="45" customWidth="1"/>
    <col min="514" max="514" width="69.7109375" style="45" customWidth="1"/>
    <col min="515" max="515" width="11.85546875" style="45" customWidth="1"/>
    <col min="516" max="516" width="10.85546875" style="45" customWidth="1"/>
    <col min="517" max="517" width="12.5703125" style="45" customWidth="1"/>
    <col min="518" max="518" width="7.85546875" style="45" customWidth="1"/>
    <col min="519" max="519" width="6.5703125" style="45" customWidth="1"/>
    <col min="520" max="520" width="9.42578125" style="45" bestFit="1" customWidth="1"/>
    <col min="521" max="521" width="9.28515625" style="45" customWidth="1"/>
    <col min="522" max="522" width="15" style="45" customWidth="1"/>
    <col min="523" max="523" width="8.28515625" style="45" customWidth="1"/>
    <col min="524" max="768" width="14.42578125" style="45"/>
    <col min="769" max="769" width="6.7109375" style="45" customWidth="1"/>
    <col min="770" max="770" width="69.7109375" style="45" customWidth="1"/>
    <col min="771" max="771" width="11.85546875" style="45" customWidth="1"/>
    <col min="772" max="772" width="10.85546875" style="45" customWidth="1"/>
    <col min="773" max="773" width="12.5703125" style="45" customWidth="1"/>
    <col min="774" max="774" width="7.85546875" style="45" customWidth="1"/>
    <col min="775" max="775" width="6.5703125" style="45" customWidth="1"/>
    <col min="776" max="776" width="9.42578125" style="45" bestFit="1" customWidth="1"/>
    <col min="777" max="777" width="9.28515625" style="45" customWidth="1"/>
    <col min="778" max="778" width="15" style="45" customWidth="1"/>
    <col min="779" max="779" width="8.28515625" style="45" customWidth="1"/>
    <col min="780" max="1024" width="14.42578125" style="45"/>
    <col min="1025" max="1025" width="6.7109375" style="45" customWidth="1"/>
    <col min="1026" max="1026" width="69.7109375" style="45" customWidth="1"/>
    <col min="1027" max="1027" width="11.85546875" style="45" customWidth="1"/>
    <col min="1028" max="1028" width="10.85546875" style="45" customWidth="1"/>
    <col min="1029" max="1029" width="12.5703125" style="45" customWidth="1"/>
    <col min="1030" max="1030" width="7.85546875" style="45" customWidth="1"/>
    <col min="1031" max="1031" width="6.5703125" style="45" customWidth="1"/>
    <col min="1032" max="1032" width="9.42578125" style="45" bestFit="1" customWidth="1"/>
    <col min="1033" max="1033" width="9.28515625" style="45" customWidth="1"/>
    <col min="1034" max="1034" width="15" style="45" customWidth="1"/>
    <col min="1035" max="1035" width="8.28515625" style="45" customWidth="1"/>
    <col min="1036" max="1280" width="14.42578125" style="45"/>
    <col min="1281" max="1281" width="6.7109375" style="45" customWidth="1"/>
    <col min="1282" max="1282" width="69.7109375" style="45" customWidth="1"/>
    <col min="1283" max="1283" width="11.85546875" style="45" customWidth="1"/>
    <col min="1284" max="1284" width="10.85546875" style="45" customWidth="1"/>
    <col min="1285" max="1285" width="12.5703125" style="45" customWidth="1"/>
    <col min="1286" max="1286" width="7.85546875" style="45" customWidth="1"/>
    <col min="1287" max="1287" width="6.5703125" style="45" customWidth="1"/>
    <col min="1288" max="1288" width="9.42578125" style="45" bestFit="1" customWidth="1"/>
    <col min="1289" max="1289" width="9.28515625" style="45" customWidth="1"/>
    <col min="1290" max="1290" width="15" style="45" customWidth="1"/>
    <col min="1291" max="1291" width="8.28515625" style="45" customWidth="1"/>
    <col min="1292" max="1536" width="14.42578125" style="45"/>
    <col min="1537" max="1537" width="6.7109375" style="45" customWidth="1"/>
    <col min="1538" max="1538" width="69.7109375" style="45" customWidth="1"/>
    <col min="1539" max="1539" width="11.85546875" style="45" customWidth="1"/>
    <col min="1540" max="1540" width="10.85546875" style="45" customWidth="1"/>
    <col min="1541" max="1541" width="12.5703125" style="45" customWidth="1"/>
    <col min="1542" max="1542" width="7.85546875" style="45" customWidth="1"/>
    <col min="1543" max="1543" width="6.5703125" style="45" customWidth="1"/>
    <col min="1544" max="1544" width="9.42578125" style="45" bestFit="1" customWidth="1"/>
    <col min="1545" max="1545" width="9.28515625" style="45" customWidth="1"/>
    <col min="1546" max="1546" width="15" style="45" customWidth="1"/>
    <col min="1547" max="1547" width="8.28515625" style="45" customWidth="1"/>
    <col min="1548" max="1792" width="14.42578125" style="45"/>
    <col min="1793" max="1793" width="6.7109375" style="45" customWidth="1"/>
    <col min="1794" max="1794" width="69.7109375" style="45" customWidth="1"/>
    <col min="1795" max="1795" width="11.85546875" style="45" customWidth="1"/>
    <col min="1796" max="1796" width="10.85546875" style="45" customWidth="1"/>
    <col min="1797" max="1797" width="12.5703125" style="45" customWidth="1"/>
    <col min="1798" max="1798" width="7.85546875" style="45" customWidth="1"/>
    <col min="1799" max="1799" width="6.5703125" style="45" customWidth="1"/>
    <col min="1800" max="1800" width="9.42578125" style="45" bestFit="1" customWidth="1"/>
    <col min="1801" max="1801" width="9.28515625" style="45" customWidth="1"/>
    <col min="1802" max="1802" width="15" style="45" customWidth="1"/>
    <col min="1803" max="1803" width="8.28515625" style="45" customWidth="1"/>
    <col min="1804" max="2048" width="14.42578125" style="45"/>
    <col min="2049" max="2049" width="6.7109375" style="45" customWidth="1"/>
    <col min="2050" max="2050" width="69.7109375" style="45" customWidth="1"/>
    <col min="2051" max="2051" width="11.85546875" style="45" customWidth="1"/>
    <col min="2052" max="2052" width="10.85546875" style="45" customWidth="1"/>
    <col min="2053" max="2053" width="12.5703125" style="45" customWidth="1"/>
    <col min="2054" max="2054" width="7.85546875" style="45" customWidth="1"/>
    <col min="2055" max="2055" width="6.5703125" style="45" customWidth="1"/>
    <col min="2056" max="2056" width="9.42578125" style="45" bestFit="1" customWidth="1"/>
    <col min="2057" max="2057" width="9.28515625" style="45" customWidth="1"/>
    <col min="2058" max="2058" width="15" style="45" customWidth="1"/>
    <col min="2059" max="2059" width="8.28515625" style="45" customWidth="1"/>
    <col min="2060" max="2304" width="14.42578125" style="45"/>
    <col min="2305" max="2305" width="6.7109375" style="45" customWidth="1"/>
    <col min="2306" max="2306" width="69.7109375" style="45" customWidth="1"/>
    <col min="2307" max="2307" width="11.85546875" style="45" customWidth="1"/>
    <col min="2308" max="2308" width="10.85546875" style="45" customWidth="1"/>
    <col min="2309" max="2309" width="12.5703125" style="45" customWidth="1"/>
    <col min="2310" max="2310" width="7.85546875" style="45" customWidth="1"/>
    <col min="2311" max="2311" width="6.5703125" style="45" customWidth="1"/>
    <col min="2312" max="2312" width="9.42578125" style="45" bestFit="1" customWidth="1"/>
    <col min="2313" max="2313" width="9.28515625" style="45" customWidth="1"/>
    <col min="2314" max="2314" width="15" style="45" customWidth="1"/>
    <col min="2315" max="2315" width="8.28515625" style="45" customWidth="1"/>
    <col min="2316" max="2560" width="14.42578125" style="45"/>
    <col min="2561" max="2561" width="6.7109375" style="45" customWidth="1"/>
    <col min="2562" max="2562" width="69.7109375" style="45" customWidth="1"/>
    <col min="2563" max="2563" width="11.85546875" style="45" customWidth="1"/>
    <col min="2564" max="2564" width="10.85546875" style="45" customWidth="1"/>
    <col min="2565" max="2565" width="12.5703125" style="45" customWidth="1"/>
    <col min="2566" max="2566" width="7.85546875" style="45" customWidth="1"/>
    <col min="2567" max="2567" width="6.5703125" style="45" customWidth="1"/>
    <col min="2568" max="2568" width="9.42578125" style="45" bestFit="1" customWidth="1"/>
    <col min="2569" max="2569" width="9.28515625" style="45" customWidth="1"/>
    <col min="2570" max="2570" width="15" style="45" customWidth="1"/>
    <col min="2571" max="2571" width="8.28515625" style="45" customWidth="1"/>
    <col min="2572" max="2816" width="14.42578125" style="45"/>
    <col min="2817" max="2817" width="6.7109375" style="45" customWidth="1"/>
    <col min="2818" max="2818" width="69.7109375" style="45" customWidth="1"/>
    <col min="2819" max="2819" width="11.85546875" style="45" customWidth="1"/>
    <col min="2820" max="2820" width="10.85546875" style="45" customWidth="1"/>
    <col min="2821" max="2821" width="12.5703125" style="45" customWidth="1"/>
    <col min="2822" max="2822" width="7.85546875" style="45" customWidth="1"/>
    <col min="2823" max="2823" width="6.5703125" style="45" customWidth="1"/>
    <col min="2824" max="2824" width="9.42578125" style="45" bestFit="1" customWidth="1"/>
    <col min="2825" max="2825" width="9.28515625" style="45" customWidth="1"/>
    <col min="2826" max="2826" width="15" style="45" customWidth="1"/>
    <col min="2827" max="2827" width="8.28515625" style="45" customWidth="1"/>
    <col min="2828" max="3072" width="14.42578125" style="45"/>
    <col min="3073" max="3073" width="6.7109375" style="45" customWidth="1"/>
    <col min="3074" max="3074" width="69.7109375" style="45" customWidth="1"/>
    <col min="3075" max="3075" width="11.85546875" style="45" customWidth="1"/>
    <col min="3076" max="3076" width="10.85546875" style="45" customWidth="1"/>
    <col min="3077" max="3077" width="12.5703125" style="45" customWidth="1"/>
    <col min="3078" max="3078" width="7.85546875" style="45" customWidth="1"/>
    <col min="3079" max="3079" width="6.5703125" style="45" customWidth="1"/>
    <col min="3080" max="3080" width="9.42578125" style="45" bestFit="1" customWidth="1"/>
    <col min="3081" max="3081" width="9.28515625" style="45" customWidth="1"/>
    <col min="3082" max="3082" width="15" style="45" customWidth="1"/>
    <col min="3083" max="3083" width="8.28515625" style="45" customWidth="1"/>
    <col min="3084" max="3328" width="14.42578125" style="45"/>
    <col min="3329" max="3329" width="6.7109375" style="45" customWidth="1"/>
    <col min="3330" max="3330" width="69.7109375" style="45" customWidth="1"/>
    <col min="3331" max="3331" width="11.85546875" style="45" customWidth="1"/>
    <col min="3332" max="3332" width="10.85546875" style="45" customWidth="1"/>
    <col min="3333" max="3333" width="12.5703125" style="45" customWidth="1"/>
    <col min="3334" max="3334" width="7.85546875" style="45" customWidth="1"/>
    <col min="3335" max="3335" width="6.5703125" style="45" customWidth="1"/>
    <col min="3336" max="3336" width="9.42578125" style="45" bestFit="1" customWidth="1"/>
    <col min="3337" max="3337" width="9.28515625" style="45" customWidth="1"/>
    <col min="3338" max="3338" width="15" style="45" customWidth="1"/>
    <col min="3339" max="3339" width="8.28515625" style="45" customWidth="1"/>
    <col min="3340" max="3584" width="14.42578125" style="45"/>
    <col min="3585" max="3585" width="6.7109375" style="45" customWidth="1"/>
    <col min="3586" max="3586" width="69.7109375" style="45" customWidth="1"/>
    <col min="3587" max="3587" width="11.85546875" style="45" customWidth="1"/>
    <col min="3588" max="3588" width="10.85546875" style="45" customWidth="1"/>
    <col min="3589" max="3589" width="12.5703125" style="45" customWidth="1"/>
    <col min="3590" max="3590" width="7.85546875" style="45" customWidth="1"/>
    <col min="3591" max="3591" width="6.5703125" style="45" customWidth="1"/>
    <col min="3592" max="3592" width="9.42578125" style="45" bestFit="1" customWidth="1"/>
    <col min="3593" max="3593" width="9.28515625" style="45" customWidth="1"/>
    <col min="3594" max="3594" width="15" style="45" customWidth="1"/>
    <col min="3595" max="3595" width="8.28515625" style="45" customWidth="1"/>
    <col min="3596" max="3840" width="14.42578125" style="45"/>
    <col min="3841" max="3841" width="6.7109375" style="45" customWidth="1"/>
    <col min="3842" max="3842" width="69.7109375" style="45" customWidth="1"/>
    <col min="3843" max="3843" width="11.85546875" style="45" customWidth="1"/>
    <col min="3844" max="3844" width="10.85546875" style="45" customWidth="1"/>
    <col min="3845" max="3845" width="12.5703125" style="45" customWidth="1"/>
    <col min="3846" max="3846" width="7.85546875" style="45" customWidth="1"/>
    <col min="3847" max="3847" width="6.5703125" style="45" customWidth="1"/>
    <col min="3848" max="3848" width="9.42578125" style="45" bestFit="1" customWidth="1"/>
    <col min="3849" max="3849" width="9.28515625" style="45" customWidth="1"/>
    <col min="3850" max="3850" width="15" style="45" customWidth="1"/>
    <col min="3851" max="3851" width="8.28515625" style="45" customWidth="1"/>
    <col min="3852" max="4096" width="14.42578125" style="45"/>
    <col min="4097" max="4097" width="6.7109375" style="45" customWidth="1"/>
    <col min="4098" max="4098" width="69.7109375" style="45" customWidth="1"/>
    <col min="4099" max="4099" width="11.85546875" style="45" customWidth="1"/>
    <col min="4100" max="4100" width="10.85546875" style="45" customWidth="1"/>
    <col min="4101" max="4101" width="12.5703125" style="45" customWidth="1"/>
    <col min="4102" max="4102" width="7.85546875" style="45" customWidth="1"/>
    <col min="4103" max="4103" width="6.5703125" style="45" customWidth="1"/>
    <col min="4104" max="4104" width="9.42578125" style="45" bestFit="1" customWidth="1"/>
    <col min="4105" max="4105" width="9.28515625" style="45" customWidth="1"/>
    <col min="4106" max="4106" width="15" style="45" customWidth="1"/>
    <col min="4107" max="4107" width="8.28515625" style="45" customWidth="1"/>
    <col min="4108" max="4352" width="14.42578125" style="45"/>
    <col min="4353" max="4353" width="6.7109375" style="45" customWidth="1"/>
    <col min="4354" max="4354" width="69.7109375" style="45" customWidth="1"/>
    <col min="4355" max="4355" width="11.85546875" style="45" customWidth="1"/>
    <col min="4356" max="4356" width="10.85546875" style="45" customWidth="1"/>
    <col min="4357" max="4357" width="12.5703125" style="45" customWidth="1"/>
    <col min="4358" max="4358" width="7.85546875" style="45" customWidth="1"/>
    <col min="4359" max="4359" width="6.5703125" style="45" customWidth="1"/>
    <col min="4360" max="4360" width="9.42578125" style="45" bestFit="1" customWidth="1"/>
    <col min="4361" max="4361" width="9.28515625" style="45" customWidth="1"/>
    <col min="4362" max="4362" width="15" style="45" customWidth="1"/>
    <col min="4363" max="4363" width="8.28515625" style="45" customWidth="1"/>
    <col min="4364" max="4608" width="14.42578125" style="45"/>
    <col min="4609" max="4609" width="6.7109375" style="45" customWidth="1"/>
    <col min="4610" max="4610" width="69.7109375" style="45" customWidth="1"/>
    <col min="4611" max="4611" width="11.85546875" style="45" customWidth="1"/>
    <col min="4612" max="4612" width="10.85546875" style="45" customWidth="1"/>
    <col min="4613" max="4613" width="12.5703125" style="45" customWidth="1"/>
    <col min="4614" max="4614" width="7.85546875" style="45" customWidth="1"/>
    <col min="4615" max="4615" width="6.5703125" style="45" customWidth="1"/>
    <col min="4616" max="4616" width="9.42578125" style="45" bestFit="1" customWidth="1"/>
    <col min="4617" max="4617" width="9.28515625" style="45" customWidth="1"/>
    <col min="4618" max="4618" width="15" style="45" customWidth="1"/>
    <col min="4619" max="4619" width="8.28515625" style="45" customWidth="1"/>
    <col min="4620" max="4864" width="14.42578125" style="45"/>
    <col min="4865" max="4865" width="6.7109375" style="45" customWidth="1"/>
    <col min="4866" max="4866" width="69.7109375" style="45" customWidth="1"/>
    <col min="4867" max="4867" width="11.85546875" style="45" customWidth="1"/>
    <col min="4868" max="4868" width="10.85546875" style="45" customWidth="1"/>
    <col min="4869" max="4869" width="12.5703125" style="45" customWidth="1"/>
    <col min="4870" max="4870" width="7.85546875" style="45" customWidth="1"/>
    <col min="4871" max="4871" width="6.5703125" style="45" customWidth="1"/>
    <col min="4872" max="4872" width="9.42578125" style="45" bestFit="1" customWidth="1"/>
    <col min="4873" max="4873" width="9.28515625" style="45" customWidth="1"/>
    <col min="4874" max="4874" width="15" style="45" customWidth="1"/>
    <col min="4875" max="4875" width="8.28515625" style="45" customWidth="1"/>
    <col min="4876" max="5120" width="14.42578125" style="45"/>
    <col min="5121" max="5121" width="6.7109375" style="45" customWidth="1"/>
    <col min="5122" max="5122" width="69.7109375" style="45" customWidth="1"/>
    <col min="5123" max="5123" width="11.85546875" style="45" customWidth="1"/>
    <col min="5124" max="5124" width="10.85546875" style="45" customWidth="1"/>
    <col min="5125" max="5125" width="12.5703125" style="45" customWidth="1"/>
    <col min="5126" max="5126" width="7.85546875" style="45" customWidth="1"/>
    <col min="5127" max="5127" width="6.5703125" style="45" customWidth="1"/>
    <col min="5128" max="5128" width="9.42578125" style="45" bestFit="1" customWidth="1"/>
    <col min="5129" max="5129" width="9.28515625" style="45" customWidth="1"/>
    <col min="5130" max="5130" width="15" style="45" customWidth="1"/>
    <col min="5131" max="5131" width="8.28515625" style="45" customWidth="1"/>
    <col min="5132" max="5376" width="14.42578125" style="45"/>
    <col min="5377" max="5377" width="6.7109375" style="45" customWidth="1"/>
    <col min="5378" max="5378" width="69.7109375" style="45" customWidth="1"/>
    <col min="5379" max="5379" width="11.85546875" style="45" customWidth="1"/>
    <col min="5380" max="5380" width="10.85546875" style="45" customWidth="1"/>
    <col min="5381" max="5381" width="12.5703125" style="45" customWidth="1"/>
    <col min="5382" max="5382" width="7.85546875" style="45" customWidth="1"/>
    <col min="5383" max="5383" width="6.5703125" style="45" customWidth="1"/>
    <col min="5384" max="5384" width="9.42578125" style="45" bestFit="1" customWidth="1"/>
    <col min="5385" max="5385" width="9.28515625" style="45" customWidth="1"/>
    <col min="5386" max="5386" width="15" style="45" customWidth="1"/>
    <col min="5387" max="5387" width="8.28515625" style="45" customWidth="1"/>
    <col min="5388" max="5632" width="14.42578125" style="45"/>
    <col min="5633" max="5633" width="6.7109375" style="45" customWidth="1"/>
    <col min="5634" max="5634" width="69.7109375" style="45" customWidth="1"/>
    <col min="5635" max="5635" width="11.85546875" style="45" customWidth="1"/>
    <col min="5636" max="5636" width="10.85546875" style="45" customWidth="1"/>
    <col min="5637" max="5637" width="12.5703125" style="45" customWidth="1"/>
    <col min="5638" max="5638" width="7.85546875" style="45" customWidth="1"/>
    <col min="5639" max="5639" width="6.5703125" style="45" customWidth="1"/>
    <col min="5640" max="5640" width="9.42578125" style="45" bestFit="1" customWidth="1"/>
    <col min="5641" max="5641" width="9.28515625" style="45" customWidth="1"/>
    <col min="5642" max="5642" width="15" style="45" customWidth="1"/>
    <col min="5643" max="5643" width="8.28515625" style="45" customWidth="1"/>
    <col min="5644" max="5888" width="14.42578125" style="45"/>
    <col min="5889" max="5889" width="6.7109375" style="45" customWidth="1"/>
    <col min="5890" max="5890" width="69.7109375" style="45" customWidth="1"/>
    <col min="5891" max="5891" width="11.85546875" style="45" customWidth="1"/>
    <col min="5892" max="5892" width="10.85546875" style="45" customWidth="1"/>
    <col min="5893" max="5893" width="12.5703125" style="45" customWidth="1"/>
    <col min="5894" max="5894" width="7.85546875" style="45" customWidth="1"/>
    <col min="5895" max="5895" width="6.5703125" style="45" customWidth="1"/>
    <col min="5896" max="5896" width="9.42578125" style="45" bestFit="1" customWidth="1"/>
    <col min="5897" max="5897" width="9.28515625" style="45" customWidth="1"/>
    <col min="5898" max="5898" width="15" style="45" customWidth="1"/>
    <col min="5899" max="5899" width="8.28515625" style="45" customWidth="1"/>
    <col min="5900" max="6144" width="14.42578125" style="45"/>
    <col min="6145" max="6145" width="6.7109375" style="45" customWidth="1"/>
    <col min="6146" max="6146" width="69.7109375" style="45" customWidth="1"/>
    <col min="6147" max="6147" width="11.85546875" style="45" customWidth="1"/>
    <col min="6148" max="6148" width="10.85546875" style="45" customWidth="1"/>
    <col min="6149" max="6149" width="12.5703125" style="45" customWidth="1"/>
    <col min="6150" max="6150" width="7.85546875" style="45" customWidth="1"/>
    <col min="6151" max="6151" width="6.5703125" style="45" customWidth="1"/>
    <col min="6152" max="6152" width="9.42578125" style="45" bestFit="1" customWidth="1"/>
    <col min="6153" max="6153" width="9.28515625" style="45" customWidth="1"/>
    <col min="6154" max="6154" width="15" style="45" customWidth="1"/>
    <col min="6155" max="6155" width="8.28515625" style="45" customWidth="1"/>
    <col min="6156" max="6400" width="14.42578125" style="45"/>
    <col min="6401" max="6401" width="6.7109375" style="45" customWidth="1"/>
    <col min="6402" max="6402" width="69.7109375" style="45" customWidth="1"/>
    <col min="6403" max="6403" width="11.85546875" style="45" customWidth="1"/>
    <col min="6404" max="6404" width="10.85546875" style="45" customWidth="1"/>
    <col min="6405" max="6405" width="12.5703125" style="45" customWidth="1"/>
    <col min="6406" max="6406" width="7.85546875" style="45" customWidth="1"/>
    <col min="6407" max="6407" width="6.5703125" style="45" customWidth="1"/>
    <col min="6408" max="6408" width="9.42578125" style="45" bestFit="1" customWidth="1"/>
    <col min="6409" max="6409" width="9.28515625" style="45" customWidth="1"/>
    <col min="6410" max="6410" width="15" style="45" customWidth="1"/>
    <col min="6411" max="6411" width="8.28515625" style="45" customWidth="1"/>
    <col min="6412" max="6656" width="14.42578125" style="45"/>
    <col min="6657" max="6657" width="6.7109375" style="45" customWidth="1"/>
    <col min="6658" max="6658" width="69.7109375" style="45" customWidth="1"/>
    <col min="6659" max="6659" width="11.85546875" style="45" customWidth="1"/>
    <col min="6660" max="6660" width="10.85546875" style="45" customWidth="1"/>
    <col min="6661" max="6661" width="12.5703125" style="45" customWidth="1"/>
    <col min="6662" max="6662" width="7.85546875" style="45" customWidth="1"/>
    <col min="6663" max="6663" width="6.5703125" style="45" customWidth="1"/>
    <col min="6664" max="6664" width="9.42578125" style="45" bestFit="1" customWidth="1"/>
    <col min="6665" max="6665" width="9.28515625" style="45" customWidth="1"/>
    <col min="6666" max="6666" width="15" style="45" customWidth="1"/>
    <col min="6667" max="6667" width="8.28515625" style="45" customWidth="1"/>
    <col min="6668" max="6912" width="14.42578125" style="45"/>
    <col min="6913" max="6913" width="6.7109375" style="45" customWidth="1"/>
    <col min="6914" max="6914" width="69.7109375" style="45" customWidth="1"/>
    <col min="6915" max="6915" width="11.85546875" style="45" customWidth="1"/>
    <col min="6916" max="6916" width="10.85546875" style="45" customWidth="1"/>
    <col min="6917" max="6917" width="12.5703125" style="45" customWidth="1"/>
    <col min="6918" max="6918" width="7.85546875" style="45" customWidth="1"/>
    <col min="6919" max="6919" width="6.5703125" style="45" customWidth="1"/>
    <col min="6920" max="6920" width="9.42578125" style="45" bestFit="1" customWidth="1"/>
    <col min="6921" max="6921" width="9.28515625" style="45" customWidth="1"/>
    <col min="6922" max="6922" width="15" style="45" customWidth="1"/>
    <col min="6923" max="6923" width="8.28515625" style="45" customWidth="1"/>
    <col min="6924" max="7168" width="14.42578125" style="45"/>
    <col min="7169" max="7169" width="6.7109375" style="45" customWidth="1"/>
    <col min="7170" max="7170" width="69.7109375" style="45" customWidth="1"/>
    <col min="7171" max="7171" width="11.85546875" style="45" customWidth="1"/>
    <col min="7172" max="7172" width="10.85546875" style="45" customWidth="1"/>
    <col min="7173" max="7173" width="12.5703125" style="45" customWidth="1"/>
    <col min="7174" max="7174" width="7.85546875" style="45" customWidth="1"/>
    <col min="7175" max="7175" width="6.5703125" style="45" customWidth="1"/>
    <col min="7176" max="7176" width="9.42578125" style="45" bestFit="1" customWidth="1"/>
    <col min="7177" max="7177" width="9.28515625" style="45" customWidth="1"/>
    <col min="7178" max="7178" width="15" style="45" customWidth="1"/>
    <col min="7179" max="7179" width="8.28515625" style="45" customWidth="1"/>
    <col min="7180" max="7424" width="14.42578125" style="45"/>
    <col min="7425" max="7425" width="6.7109375" style="45" customWidth="1"/>
    <col min="7426" max="7426" width="69.7109375" style="45" customWidth="1"/>
    <col min="7427" max="7427" width="11.85546875" style="45" customWidth="1"/>
    <col min="7428" max="7428" width="10.85546875" style="45" customWidth="1"/>
    <col min="7429" max="7429" width="12.5703125" style="45" customWidth="1"/>
    <col min="7430" max="7430" width="7.85546875" style="45" customWidth="1"/>
    <col min="7431" max="7431" width="6.5703125" style="45" customWidth="1"/>
    <col min="7432" max="7432" width="9.42578125" style="45" bestFit="1" customWidth="1"/>
    <col min="7433" max="7433" width="9.28515625" style="45" customWidth="1"/>
    <col min="7434" max="7434" width="15" style="45" customWidth="1"/>
    <col min="7435" max="7435" width="8.28515625" style="45" customWidth="1"/>
    <col min="7436" max="7680" width="14.42578125" style="45"/>
    <col min="7681" max="7681" width="6.7109375" style="45" customWidth="1"/>
    <col min="7682" max="7682" width="69.7109375" style="45" customWidth="1"/>
    <col min="7683" max="7683" width="11.85546875" style="45" customWidth="1"/>
    <col min="7684" max="7684" width="10.85546875" style="45" customWidth="1"/>
    <col min="7685" max="7685" width="12.5703125" style="45" customWidth="1"/>
    <col min="7686" max="7686" width="7.85546875" style="45" customWidth="1"/>
    <col min="7687" max="7687" width="6.5703125" style="45" customWidth="1"/>
    <col min="7688" max="7688" width="9.42578125" style="45" bestFit="1" customWidth="1"/>
    <col min="7689" max="7689" width="9.28515625" style="45" customWidth="1"/>
    <col min="7690" max="7690" width="15" style="45" customWidth="1"/>
    <col min="7691" max="7691" width="8.28515625" style="45" customWidth="1"/>
    <col min="7692" max="7936" width="14.42578125" style="45"/>
    <col min="7937" max="7937" width="6.7109375" style="45" customWidth="1"/>
    <col min="7938" max="7938" width="69.7109375" style="45" customWidth="1"/>
    <col min="7939" max="7939" width="11.85546875" style="45" customWidth="1"/>
    <col min="7940" max="7940" width="10.85546875" style="45" customWidth="1"/>
    <col min="7941" max="7941" width="12.5703125" style="45" customWidth="1"/>
    <col min="7942" max="7942" width="7.85546875" style="45" customWidth="1"/>
    <col min="7943" max="7943" width="6.5703125" style="45" customWidth="1"/>
    <col min="7944" max="7944" width="9.42578125" style="45" bestFit="1" customWidth="1"/>
    <col min="7945" max="7945" width="9.28515625" style="45" customWidth="1"/>
    <col min="7946" max="7946" width="15" style="45" customWidth="1"/>
    <col min="7947" max="7947" width="8.28515625" style="45" customWidth="1"/>
    <col min="7948" max="8192" width="14.42578125" style="45"/>
    <col min="8193" max="8193" width="6.7109375" style="45" customWidth="1"/>
    <col min="8194" max="8194" width="69.7109375" style="45" customWidth="1"/>
    <col min="8195" max="8195" width="11.85546875" style="45" customWidth="1"/>
    <col min="8196" max="8196" width="10.85546875" style="45" customWidth="1"/>
    <col min="8197" max="8197" width="12.5703125" style="45" customWidth="1"/>
    <col min="8198" max="8198" width="7.85546875" style="45" customWidth="1"/>
    <col min="8199" max="8199" width="6.5703125" style="45" customWidth="1"/>
    <col min="8200" max="8200" width="9.42578125" style="45" bestFit="1" customWidth="1"/>
    <col min="8201" max="8201" width="9.28515625" style="45" customWidth="1"/>
    <col min="8202" max="8202" width="15" style="45" customWidth="1"/>
    <col min="8203" max="8203" width="8.28515625" style="45" customWidth="1"/>
    <col min="8204" max="8448" width="14.42578125" style="45"/>
    <col min="8449" max="8449" width="6.7109375" style="45" customWidth="1"/>
    <col min="8450" max="8450" width="69.7109375" style="45" customWidth="1"/>
    <col min="8451" max="8451" width="11.85546875" style="45" customWidth="1"/>
    <col min="8452" max="8452" width="10.85546875" style="45" customWidth="1"/>
    <col min="8453" max="8453" width="12.5703125" style="45" customWidth="1"/>
    <col min="8454" max="8454" width="7.85546875" style="45" customWidth="1"/>
    <col min="8455" max="8455" width="6.5703125" style="45" customWidth="1"/>
    <col min="8456" max="8456" width="9.42578125" style="45" bestFit="1" customWidth="1"/>
    <col min="8457" max="8457" width="9.28515625" style="45" customWidth="1"/>
    <col min="8458" max="8458" width="15" style="45" customWidth="1"/>
    <col min="8459" max="8459" width="8.28515625" style="45" customWidth="1"/>
    <col min="8460" max="8704" width="14.42578125" style="45"/>
    <col min="8705" max="8705" width="6.7109375" style="45" customWidth="1"/>
    <col min="8706" max="8706" width="69.7109375" style="45" customWidth="1"/>
    <col min="8707" max="8707" width="11.85546875" style="45" customWidth="1"/>
    <col min="8708" max="8708" width="10.85546875" style="45" customWidth="1"/>
    <col min="8709" max="8709" width="12.5703125" style="45" customWidth="1"/>
    <col min="8710" max="8710" width="7.85546875" style="45" customWidth="1"/>
    <col min="8711" max="8711" width="6.5703125" style="45" customWidth="1"/>
    <col min="8712" max="8712" width="9.42578125" style="45" bestFit="1" customWidth="1"/>
    <col min="8713" max="8713" width="9.28515625" style="45" customWidth="1"/>
    <col min="8714" max="8714" width="15" style="45" customWidth="1"/>
    <col min="8715" max="8715" width="8.28515625" style="45" customWidth="1"/>
    <col min="8716" max="8960" width="14.42578125" style="45"/>
    <col min="8961" max="8961" width="6.7109375" style="45" customWidth="1"/>
    <col min="8962" max="8962" width="69.7109375" style="45" customWidth="1"/>
    <col min="8963" max="8963" width="11.85546875" style="45" customWidth="1"/>
    <col min="8964" max="8964" width="10.85546875" style="45" customWidth="1"/>
    <col min="8965" max="8965" width="12.5703125" style="45" customWidth="1"/>
    <col min="8966" max="8966" width="7.85546875" style="45" customWidth="1"/>
    <col min="8967" max="8967" width="6.5703125" style="45" customWidth="1"/>
    <col min="8968" max="8968" width="9.42578125" style="45" bestFit="1" customWidth="1"/>
    <col min="8969" max="8969" width="9.28515625" style="45" customWidth="1"/>
    <col min="8970" max="8970" width="15" style="45" customWidth="1"/>
    <col min="8971" max="8971" width="8.28515625" style="45" customWidth="1"/>
    <col min="8972" max="9216" width="14.42578125" style="45"/>
    <col min="9217" max="9217" width="6.7109375" style="45" customWidth="1"/>
    <col min="9218" max="9218" width="69.7109375" style="45" customWidth="1"/>
    <col min="9219" max="9219" width="11.85546875" style="45" customWidth="1"/>
    <col min="9220" max="9220" width="10.85546875" style="45" customWidth="1"/>
    <col min="9221" max="9221" width="12.5703125" style="45" customWidth="1"/>
    <col min="9222" max="9222" width="7.85546875" style="45" customWidth="1"/>
    <col min="9223" max="9223" width="6.5703125" style="45" customWidth="1"/>
    <col min="9224" max="9224" width="9.42578125" style="45" bestFit="1" customWidth="1"/>
    <col min="9225" max="9225" width="9.28515625" style="45" customWidth="1"/>
    <col min="9226" max="9226" width="15" style="45" customWidth="1"/>
    <col min="9227" max="9227" width="8.28515625" style="45" customWidth="1"/>
    <col min="9228" max="9472" width="14.42578125" style="45"/>
    <col min="9473" max="9473" width="6.7109375" style="45" customWidth="1"/>
    <col min="9474" max="9474" width="69.7109375" style="45" customWidth="1"/>
    <col min="9475" max="9475" width="11.85546875" style="45" customWidth="1"/>
    <col min="9476" max="9476" width="10.85546875" style="45" customWidth="1"/>
    <col min="9477" max="9477" width="12.5703125" style="45" customWidth="1"/>
    <col min="9478" max="9478" width="7.85546875" style="45" customWidth="1"/>
    <col min="9479" max="9479" width="6.5703125" style="45" customWidth="1"/>
    <col min="9480" max="9480" width="9.42578125" style="45" bestFit="1" customWidth="1"/>
    <col min="9481" max="9481" width="9.28515625" style="45" customWidth="1"/>
    <col min="9482" max="9482" width="15" style="45" customWidth="1"/>
    <col min="9483" max="9483" width="8.28515625" style="45" customWidth="1"/>
    <col min="9484" max="9728" width="14.42578125" style="45"/>
    <col min="9729" max="9729" width="6.7109375" style="45" customWidth="1"/>
    <col min="9730" max="9730" width="69.7109375" style="45" customWidth="1"/>
    <col min="9731" max="9731" width="11.85546875" style="45" customWidth="1"/>
    <col min="9732" max="9732" width="10.85546875" style="45" customWidth="1"/>
    <col min="9733" max="9733" width="12.5703125" style="45" customWidth="1"/>
    <col min="9734" max="9734" width="7.85546875" style="45" customWidth="1"/>
    <col min="9735" max="9735" width="6.5703125" style="45" customWidth="1"/>
    <col min="9736" max="9736" width="9.42578125" style="45" bestFit="1" customWidth="1"/>
    <col min="9737" max="9737" width="9.28515625" style="45" customWidth="1"/>
    <col min="9738" max="9738" width="15" style="45" customWidth="1"/>
    <col min="9739" max="9739" width="8.28515625" style="45" customWidth="1"/>
    <col min="9740" max="9984" width="14.42578125" style="45"/>
    <col min="9985" max="9985" width="6.7109375" style="45" customWidth="1"/>
    <col min="9986" max="9986" width="69.7109375" style="45" customWidth="1"/>
    <col min="9987" max="9987" width="11.85546875" style="45" customWidth="1"/>
    <col min="9988" max="9988" width="10.85546875" style="45" customWidth="1"/>
    <col min="9989" max="9989" width="12.5703125" style="45" customWidth="1"/>
    <col min="9990" max="9990" width="7.85546875" style="45" customWidth="1"/>
    <col min="9991" max="9991" width="6.5703125" style="45" customWidth="1"/>
    <col min="9992" max="9992" width="9.42578125" style="45" bestFit="1" customWidth="1"/>
    <col min="9993" max="9993" width="9.28515625" style="45" customWidth="1"/>
    <col min="9994" max="9994" width="15" style="45" customWidth="1"/>
    <col min="9995" max="9995" width="8.28515625" style="45" customWidth="1"/>
    <col min="9996" max="10240" width="14.42578125" style="45"/>
    <col min="10241" max="10241" width="6.7109375" style="45" customWidth="1"/>
    <col min="10242" max="10242" width="69.7109375" style="45" customWidth="1"/>
    <col min="10243" max="10243" width="11.85546875" style="45" customWidth="1"/>
    <col min="10244" max="10244" width="10.85546875" style="45" customWidth="1"/>
    <col min="10245" max="10245" width="12.5703125" style="45" customWidth="1"/>
    <col min="10246" max="10246" width="7.85546875" style="45" customWidth="1"/>
    <col min="10247" max="10247" width="6.5703125" style="45" customWidth="1"/>
    <col min="10248" max="10248" width="9.42578125" style="45" bestFit="1" customWidth="1"/>
    <col min="10249" max="10249" width="9.28515625" style="45" customWidth="1"/>
    <col min="10250" max="10250" width="15" style="45" customWidth="1"/>
    <col min="10251" max="10251" width="8.28515625" style="45" customWidth="1"/>
    <col min="10252" max="10496" width="14.42578125" style="45"/>
    <col min="10497" max="10497" width="6.7109375" style="45" customWidth="1"/>
    <col min="10498" max="10498" width="69.7109375" style="45" customWidth="1"/>
    <col min="10499" max="10499" width="11.85546875" style="45" customWidth="1"/>
    <col min="10500" max="10500" width="10.85546875" style="45" customWidth="1"/>
    <col min="10501" max="10501" width="12.5703125" style="45" customWidth="1"/>
    <col min="10502" max="10502" width="7.85546875" style="45" customWidth="1"/>
    <col min="10503" max="10503" width="6.5703125" style="45" customWidth="1"/>
    <col min="10504" max="10504" width="9.42578125" style="45" bestFit="1" customWidth="1"/>
    <col min="10505" max="10505" width="9.28515625" style="45" customWidth="1"/>
    <col min="10506" max="10506" width="15" style="45" customWidth="1"/>
    <col min="10507" max="10507" width="8.28515625" style="45" customWidth="1"/>
    <col min="10508" max="10752" width="14.42578125" style="45"/>
    <col min="10753" max="10753" width="6.7109375" style="45" customWidth="1"/>
    <col min="10754" max="10754" width="69.7109375" style="45" customWidth="1"/>
    <col min="10755" max="10755" width="11.85546875" style="45" customWidth="1"/>
    <col min="10756" max="10756" width="10.85546875" style="45" customWidth="1"/>
    <col min="10757" max="10757" width="12.5703125" style="45" customWidth="1"/>
    <col min="10758" max="10758" width="7.85546875" style="45" customWidth="1"/>
    <col min="10759" max="10759" width="6.5703125" style="45" customWidth="1"/>
    <col min="10760" max="10760" width="9.42578125" style="45" bestFit="1" customWidth="1"/>
    <col min="10761" max="10761" width="9.28515625" style="45" customWidth="1"/>
    <col min="10762" max="10762" width="15" style="45" customWidth="1"/>
    <col min="10763" max="10763" width="8.28515625" style="45" customWidth="1"/>
    <col min="10764" max="11008" width="14.42578125" style="45"/>
    <col min="11009" max="11009" width="6.7109375" style="45" customWidth="1"/>
    <col min="11010" max="11010" width="69.7109375" style="45" customWidth="1"/>
    <col min="11011" max="11011" width="11.85546875" style="45" customWidth="1"/>
    <col min="11012" max="11012" width="10.85546875" style="45" customWidth="1"/>
    <col min="11013" max="11013" width="12.5703125" style="45" customWidth="1"/>
    <col min="11014" max="11014" width="7.85546875" style="45" customWidth="1"/>
    <col min="11015" max="11015" width="6.5703125" style="45" customWidth="1"/>
    <col min="11016" max="11016" width="9.42578125" style="45" bestFit="1" customWidth="1"/>
    <col min="11017" max="11017" width="9.28515625" style="45" customWidth="1"/>
    <col min="11018" max="11018" width="15" style="45" customWidth="1"/>
    <col min="11019" max="11019" width="8.28515625" style="45" customWidth="1"/>
    <col min="11020" max="11264" width="14.42578125" style="45"/>
    <col min="11265" max="11265" width="6.7109375" style="45" customWidth="1"/>
    <col min="11266" max="11266" width="69.7109375" style="45" customWidth="1"/>
    <col min="11267" max="11267" width="11.85546875" style="45" customWidth="1"/>
    <col min="11268" max="11268" width="10.85546875" style="45" customWidth="1"/>
    <col min="11269" max="11269" width="12.5703125" style="45" customWidth="1"/>
    <col min="11270" max="11270" width="7.85546875" style="45" customWidth="1"/>
    <col min="11271" max="11271" width="6.5703125" style="45" customWidth="1"/>
    <col min="11272" max="11272" width="9.42578125" style="45" bestFit="1" customWidth="1"/>
    <col min="11273" max="11273" width="9.28515625" style="45" customWidth="1"/>
    <col min="11274" max="11274" width="15" style="45" customWidth="1"/>
    <col min="11275" max="11275" width="8.28515625" style="45" customWidth="1"/>
    <col min="11276" max="11520" width="14.42578125" style="45"/>
    <col min="11521" max="11521" width="6.7109375" style="45" customWidth="1"/>
    <col min="11522" max="11522" width="69.7109375" style="45" customWidth="1"/>
    <col min="11523" max="11523" width="11.85546875" style="45" customWidth="1"/>
    <col min="11524" max="11524" width="10.85546875" style="45" customWidth="1"/>
    <col min="11525" max="11525" width="12.5703125" style="45" customWidth="1"/>
    <col min="11526" max="11526" width="7.85546875" style="45" customWidth="1"/>
    <col min="11527" max="11527" width="6.5703125" style="45" customWidth="1"/>
    <col min="11528" max="11528" width="9.42578125" style="45" bestFit="1" customWidth="1"/>
    <col min="11529" max="11529" width="9.28515625" style="45" customWidth="1"/>
    <col min="11530" max="11530" width="15" style="45" customWidth="1"/>
    <col min="11531" max="11531" width="8.28515625" style="45" customWidth="1"/>
    <col min="11532" max="11776" width="14.42578125" style="45"/>
    <col min="11777" max="11777" width="6.7109375" style="45" customWidth="1"/>
    <col min="11778" max="11778" width="69.7109375" style="45" customWidth="1"/>
    <col min="11779" max="11779" width="11.85546875" style="45" customWidth="1"/>
    <col min="11780" max="11780" width="10.85546875" style="45" customWidth="1"/>
    <col min="11781" max="11781" width="12.5703125" style="45" customWidth="1"/>
    <col min="11782" max="11782" width="7.85546875" style="45" customWidth="1"/>
    <col min="11783" max="11783" width="6.5703125" style="45" customWidth="1"/>
    <col min="11784" max="11784" width="9.42578125" style="45" bestFit="1" customWidth="1"/>
    <col min="11785" max="11785" width="9.28515625" style="45" customWidth="1"/>
    <col min="11786" max="11786" width="15" style="45" customWidth="1"/>
    <col min="11787" max="11787" width="8.28515625" style="45" customWidth="1"/>
    <col min="11788" max="12032" width="14.42578125" style="45"/>
    <col min="12033" max="12033" width="6.7109375" style="45" customWidth="1"/>
    <col min="12034" max="12034" width="69.7109375" style="45" customWidth="1"/>
    <col min="12035" max="12035" width="11.85546875" style="45" customWidth="1"/>
    <col min="12036" max="12036" width="10.85546875" style="45" customWidth="1"/>
    <col min="12037" max="12037" width="12.5703125" style="45" customWidth="1"/>
    <col min="12038" max="12038" width="7.85546875" style="45" customWidth="1"/>
    <col min="12039" max="12039" width="6.5703125" style="45" customWidth="1"/>
    <col min="12040" max="12040" width="9.42578125" style="45" bestFit="1" customWidth="1"/>
    <col min="12041" max="12041" width="9.28515625" style="45" customWidth="1"/>
    <col min="12042" max="12042" width="15" style="45" customWidth="1"/>
    <col min="12043" max="12043" width="8.28515625" style="45" customWidth="1"/>
    <col min="12044" max="12288" width="14.42578125" style="45"/>
    <col min="12289" max="12289" width="6.7109375" style="45" customWidth="1"/>
    <col min="12290" max="12290" width="69.7109375" style="45" customWidth="1"/>
    <col min="12291" max="12291" width="11.85546875" style="45" customWidth="1"/>
    <col min="12292" max="12292" width="10.85546875" style="45" customWidth="1"/>
    <col min="12293" max="12293" width="12.5703125" style="45" customWidth="1"/>
    <col min="12294" max="12294" width="7.85546875" style="45" customWidth="1"/>
    <col min="12295" max="12295" width="6.5703125" style="45" customWidth="1"/>
    <col min="12296" max="12296" width="9.42578125" style="45" bestFit="1" customWidth="1"/>
    <col min="12297" max="12297" width="9.28515625" style="45" customWidth="1"/>
    <col min="12298" max="12298" width="15" style="45" customWidth="1"/>
    <col min="12299" max="12299" width="8.28515625" style="45" customWidth="1"/>
    <col min="12300" max="12544" width="14.42578125" style="45"/>
    <col min="12545" max="12545" width="6.7109375" style="45" customWidth="1"/>
    <col min="12546" max="12546" width="69.7109375" style="45" customWidth="1"/>
    <col min="12547" max="12547" width="11.85546875" style="45" customWidth="1"/>
    <col min="12548" max="12548" width="10.85546875" style="45" customWidth="1"/>
    <col min="12549" max="12549" width="12.5703125" style="45" customWidth="1"/>
    <col min="12550" max="12550" width="7.85546875" style="45" customWidth="1"/>
    <col min="12551" max="12551" width="6.5703125" style="45" customWidth="1"/>
    <col min="12552" max="12552" width="9.42578125" style="45" bestFit="1" customWidth="1"/>
    <col min="12553" max="12553" width="9.28515625" style="45" customWidth="1"/>
    <col min="12554" max="12554" width="15" style="45" customWidth="1"/>
    <col min="12555" max="12555" width="8.28515625" style="45" customWidth="1"/>
    <col min="12556" max="12800" width="14.42578125" style="45"/>
    <col min="12801" max="12801" width="6.7109375" style="45" customWidth="1"/>
    <col min="12802" max="12802" width="69.7109375" style="45" customWidth="1"/>
    <col min="12803" max="12803" width="11.85546875" style="45" customWidth="1"/>
    <col min="12804" max="12804" width="10.85546875" style="45" customWidth="1"/>
    <col min="12805" max="12805" width="12.5703125" style="45" customWidth="1"/>
    <col min="12806" max="12806" width="7.85546875" style="45" customWidth="1"/>
    <col min="12807" max="12807" width="6.5703125" style="45" customWidth="1"/>
    <col min="12808" max="12808" width="9.42578125" style="45" bestFit="1" customWidth="1"/>
    <col min="12809" max="12809" width="9.28515625" style="45" customWidth="1"/>
    <col min="12810" max="12810" width="15" style="45" customWidth="1"/>
    <col min="12811" max="12811" width="8.28515625" style="45" customWidth="1"/>
    <col min="12812" max="13056" width="14.42578125" style="45"/>
    <col min="13057" max="13057" width="6.7109375" style="45" customWidth="1"/>
    <col min="13058" max="13058" width="69.7109375" style="45" customWidth="1"/>
    <col min="13059" max="13059" width="11.85546875" style="45" customWidth="1"/>
    <col min="13060" max="13060" width="10.85546875" style="45" customWidth="1"/>
    <col min="13061" max="13061" width="12.5703125" style="45" customWidth="1"/>
    <col min="13062" max="13062" width="7.85546875" style="45" customWidth="1"/>
    <col min="13063" max="13063" width="6.5703125" style="45" customWidth="1"/>
    <col min="13064" max="13064" width="9.42578125" style="45" bestFit="1" customWidth="1"/>
    <col min="13065" max="13065" width="9.28515625" style="45" customWidth="1"/>
    <col min="13066" max="13066" width="15" style="45" customWidth="1"/>
    <col min="13067" max="13067" width="8.28515625" style="45" customWidth="1"/>
    <col min="13068" max="13312" width="14.42578125" style="45"/>
    <col min="13313" max="13313" width="6.7109375" style="45" customWidth="1"/>
    <col min="13314" max="13314" width="69.7109375" style="45" customWidth="1"/>
    <col min="13315" max="13315" width="11.85546875" style="45" customWidth="1"/>
    <col min="13316" max="13316" width="10.85546875" style="45" customWidth="1"/>
    <col min="13317" max="13317" width="12.5703125" style="45" customWidth="1"/>
    <col min="13318" max="13318" width="7.85546875" style="45" customWidth="1"/>
    <col min="13319" max="13319" width="6.5703125" style="45" customWidth="1"/>
    <col min="13320" max="13320" width="9.42578125" style="45" bestFit="1" customWidth="1"/>
    <col min="13321" max="13321" width="9.28515625" style="45" customWidth="1"/>
    <col min="13322" max="13322" width="15" style="45" customWidth="1"/>
    <col min="13323" max="13323" width="8.28515625" style="45" customWidth="1"/>
    <col min="13324" max="13568" width="14.42578125" style="45"/>
    <col min="13569" max="13569" width="6.7109375" style="45" customWidth="1"/>
    <col min="13570" max="13570" width="69.7109375" style="45" customWidth="1"/>
    <col min="13571" max="13571" width="11.85546875" style="45" customWidth="1"/>
    <col min="13572" max="13572" width="10.85546875" style="45" customWidth="1"/>
    <col min="13573" max="13573" width="12.5703125" style="45" customWidth="1"/>
    <col min="13574" max="13574" width="7.85546875" style="45" customWidth="1"/>
    <col min="13575" max="13575" width="6.5703125" style="45" customWidth="1"/>
    <col min="13576" max="13576" width="9.42578125" style="45" bestFit="1" customWidth="1"/>
    <col min="13577" max="13577" width="9.28515625" style="45" customWidth="1"/>
    <col min="13578" max="13578" width="15" style="45" customWidth="1"/>
    <col min="13579" max="13579" width="8.28515625" style="45" customWidth="1"/>
    <col min="13580" max="13824" width="14.42578125" style="45"/>
    <col min="13825" max="13825" width="6.7109375" style="45" customWidth="1"/>
    <col min="13826" max="13826" width="69.7109375" style="45" customWidth="1"/>
    <col min="13827" max="13827" width="11.85546875" style="45" customWidth="1"/>
    <col min="13828" max="13828" width="10.85546875" style="45" customWidth="1"/>
    <col min="13829" max="13829" width="12.5703125" style="45" customWidth="1"/>
    <col min="13830" max="13830" width="7.85546875" style="45" customWidth="1"/>
    <col min="13831" max="13831" width="6.5703125" style="45" customWidth="1"/>
    <col min="13832" max="13832" width="9.42578125" style="45" bestFit="1" customWidth="1"/>
    <col min="13833" max="13833" width="9.28515625" style="45" customWidth="1"/>
    <col min="13834" max="13834" width="15" style="45" customWidth="1"/>
    <col min="13835" max="13835" width="8.28515625" style="45" customWidth="1"/>
    <col min="13836" max="14080" width="14.42578125" style="45"/>
    <col min="14081" max="14081" width="6.7109375" style="45" customWidth="1"/>
    <col min="14082" max="14082" width="69.7109375" style="45" customWidth="1"/>
    <col min="14083" max="14083" width="11.85546875" style="45" customWidth="1"/>
    <col min="14084" max="14084" width="10.85546875" style="45" customWidth="1"/>
    <col min="14085" max="14085" width="12.5703125" style="45" customWidth="1"/>
    <col min="14086" max="14086" width="7.85546875" style="45" customWidth="1"/>
    <col min="14087" max="14087" width="6.5703125" style="45" customWidth="1"/>
    <col min="14088" max="14088" width="9.42578125" style="45" bestFit="1" customWidth="1"/>
    <col min="14089" max="14089" width="9.28515625" style="45" customWidth="1"/>
    <col min="14090" max="14090" width="15" style="45" customWidth="1"/>
    <col min="14091" max="14091" width="8.28515625" style="45" customWidth="1"/>
    <col min="14092" max="14336" width="14.42578125" style="45"/>
    <col min="14337" max="14337" width="6.7109375" style="45" customWidth="1"/>
    <col min="14338" max="14338" width="69.7109375" style="45" customWidth="1"/>
    <col min="14339" max="14339" width="11.85546875" style="45" customWidth="1"/>
    <col min="14340" max="14340" width="10.85546875" style="45" customWidth="1"/>
    <col min="14341" max="14341" width="12.5703125" style="45" customWidth="1"/>
    <col min="14342" max="14342" width="7.85546875" style="45" customWidth="1"/>
    <col min="14343" max="14343" width="6.5703125" style="45" customWidth="1"/>
    <col min="14344" max="14344" width="9.42578125" style="45" bestFit="1" customWidth="1"/>
    <col min="14345" max="14345" width="9.28515625" style="45" customWidth="1"/>
    <col min="14346" max="14346" width="15" style="45" customWidth="1"/>
    <col min="14347" max="14347" width="8.28515625" style="45" customWidth="1"/>
    <col min="14348" max="14592" width="14.42578125" style="45"/>
    <col min="14593" max="14593" width="6.7109375" style="45" customWidth="1"/>
    <col min="14594" max="14594" width="69.7109375" style="45" customWidth="1"/>
    <col min="14595" max="14595" width="11.85546875" style="45" customWidth="1"/>
    <col min="14596" max="14596" width="10.85546875" style="45" customWidth="1"/>
    <col min="14597" max="14597" width="12.5703125" style="45" customWidth="1"/>
    <col min="14598" max="14598" width="7.85546875" style="45" customWidth="1"/>
    <col min="14599" max="14599" width="6.5703125" style="45" customWidth="1"/>
    <col min="14600" max="14600" width="9.42578125" style="45" bestFit="1" customWidth="1"/>
    <col min="14601" max="14601" width="9.28515625" style="45" customWidth="1"/>
    <col min="14602" max="14602" width="15" style="45" customWidth="1"/>
    <col min="14603" max="14603" width="8.28515625" style="45" customWidth="1"/>
    <col min="14604" max="14848" width="14.42578125" style="45"/>
    <col min="14849" max="14849" width="6.7109375" style="45" customWidth="1"/>
    <col min="14850" max="14850" width="69.7109375" style="45" customWidth="1"/>
    <col min="14851" max="14851" width="11.85546875" style="45" customWidth="1"/>
    <col min="14852" max="14852" width="10.85546875" style="45" customWidth="1"/>
    <col min="14853" max="14853" width="12.5703125" style="45" customWidth="1"/>
    <col min="14854" max="14854" width="7.85546875" style="45" customWidth="1"/>
    <col min="14855" max="14855" width="6.5703125" style="45" customWidth="1"/>
    <col min="14856" max="14856" width="9.42578125" style="45" bestFit="1" customWidth="1"/>
    <col min="14857" max="14857" width="9.28515625" style="45" customWidth="1"/>
    <col min="14858" max="14858" width="15" style="45" customWidth="1"/>
    <col min="14859" max="14859" width="8.28515625" style="45" customWidth="1"/>
    <col min="14860" max="15104" width="14.42578125" style="45"/>
    <col min="15105" max="15105" width="6.7109375" style="45" customWidth="1"/>
    <col min="15106" max="15106" width="69.7109375" style="45" customWidth="1"/>
    <col min="15107" max="15107" width="11.85546875" style="45" customWidth="1"/>
    <col min="15108" max="15108" width="10.85546875" style="45" customWidth="1"/>
    <col min="15109" max="15109" width="12.5703125" style="45" customWidth="1"/>
    <col min="15110" max="15110" width="7.85546875" style="45" customWidth="1"/>
    <col min="15111" max="15111" width="6.5703125" style="45" customWidth="1"/>
    <col min="15112" max="15112" width="9.42578125" style="45" bestFit="1" customWidth="1"/>
    <col min="15113" max="15113" width="9.28515625" style="45" customWidth="1"/>
    <col min="15114" max="15114" width="15" style="45" customWidth="1"/>
    <col min="15115" max="15115" width="8.28515625" style="45" customWidth="1"/>
    <col min="15116" max="15360" width="14.42578125" style="45"/>
    <col min="15361" max="15361" width="6.7109375" style="45" customWidth="1"/>
    <col min="15362" max="15362" width="69.7109375" style="45" customWidth="1"/>
    <col min="15363" max="15363" width="11.85546875" style="45" customWidth="1"/>
    <col min="15364" max="15364" width="10.85546875" style="45" customWidth="1"/>
    <col min="15365" max="15365" width="12.5703125" style="45" customWidth="1"/>
    <col min="15366" max="15366" width="7.85546875" style="45" customWidth="1"/>
    <col min="15367" max="15367" width="6.5703125" style="45" customWidth="1"/>
    <col min="15368" max="15368" width="9.42578125" style="45" bestFit="1" customWidth="1"/>
    <col min="15369" max="15369" width="9.28515625" style="45" customWidth="1"/>
    <col min="15370" max="15370" width="15" style="45" customWidth="1"/>
    <col min="15371" max="15371" width="8.28515625" style="45" customWidth="1"/>
    <col min="15372" max="15616" width="14.42578125" style="45"/>
    <col min="15617" max="15617" width="6.7109375" style="45" customWidth="1"/>
    <col min="15618" max="15618" width="69.7109375" style="45" customWidth="1"/>
    <col min="15619" max="15619" width="11.85546875" style="45" customWidth="1"/>
    <col min="15620" max="15620" width="10.85546875" style="45" customWidth="1"/>
    <col min="15621" max="15621" width="12.5703125" style="45" customWidth="1"/>
    <col min="15622" max="15622" width="7.85546875" style="45" customWidth="1"/>
    <col min="15623" max="15623" width="6.5703125" style="45" customWidth="1"/>
    <col min="15624" max="15624" width="9.42578125" style="45" bestFit="1" customWidth="1"/>
    <col min="15625" max="15625" width="9.28515625" style="45" customWidth="1"/>
    <col min="15626" max="15626" width="15" style="45" customWidth="1"/>
    <col min="15627" max="15627" width="8.28515625" style="45" customWidth="1"/>
    <col min="15628" max="15872" width="14.42578125" style="45"/>
    <col min="15873" max="15873" width="6.7109375" style="45" customWidth="1"/>
    <col min="15874" max="15874" width="69.7109375" style="45" customWidth="1"/>
    <col min="15875" max="15875" width="11.85546875" style="45" customWidth="1"/>
    <col min="15876" max="15876" width="10.85546875" style="45" customWidth="1"/>
    <col min="15877" max="15877" width="12.5703125" style="45" customWidth="1"/>
    <col min="15878" max="15878" width="7.85546875" style="45" customWidth="1"/>
    <col min="15879" max="15879" width="6.5703125" style="45" customWidth="1"/>
    <col min="15880" max="15880" width="9.42578125" style="45" bestFit="1" customWidth="1"/>
    <col min="15881" max="15881" width="9.28515625" style="45" customWidth="1"/>
    <col min="15882" max="15882" width="15" style="45" customWidth="1"/>
    <col min="15883" max="15883" width="8.28515625" style="45" customWidth="1"/>
    <col min="15884" max="16128" width="14.42578125" style="45"/>
    <col min="16129" max="16129" width="6.7109375" style="45" customWidth="1"/>
    <col min="16130" max="16130" width="69.7109375" style="45" customWidth="1"/>
    <col min="16131" max="16131" width="11.85546875" style="45" customWidth="1"/>
    <col min="16132" max="16132" width="10.85546875" style="45" customWidth="1"/>
    <col min="16133" max="16133" width="12.5703125" style="45" customWidth="1"/>
    <col min="16134" max="16134" width="7.85546875" style="45" customWidth="1"/>
    <col min="16135" max="16135" width="6.5703125" style="45" customWidth="1"/>
    <col min="16136" max="16136" width="9.42578125" style="45" bestFit="1" customWidth="1"/>
    <col min="16137" max="16137" width="9.28515625" style="45" customWidth="1"/>
    <col min="16138" max="16138" width="15" style="45" customWidth="1"/>
    <col min="16139" max="16139" width="8.28515625" style="45" customWidth="1"/>
    <col min="16140" max="16384" width="14.42578125" style="45"/>
  </cols>
  <sheetData>
    <row r="5" spans="1:8" ht="16.350000000000001" customHeight="1" x14ac:dyDescent="0.25">
      <c r="A5" s="43" t="s">
        <v>0</v>
      </c>
      <c r="B5" s="44"/>
      <c r="C5" s="44"/>
      <c r="D5" s="44"/>
      <c r="E5" s="44"/>
      <c r="F5" s="188" t="s">
        <v>1</v>
      </c>
      <c r="G5" s="188"/>
    </row>
    <row r="6" spans="1:8" ht="18.75" customHeight="1" x14ac:dyDescent="0.25">
      <c r="A6" s="43" t="s">
        <v>84</v>
      </c>
      <c r="B6" s="44"/>
      <c r="C6" s="44"/>
      <c r="D6" s="44"/>
      <c r="E6" s="44"/>
      <c r="F6" s="188"/>
      <c r="G6" s="188"/>
    </row>
    <row r="7" spans="1:8" ht="25.5" customHeight="1" x14ac:dyDescent="0.2">
      <c r="B7" s="203" t="s">
        <v>56</v>
      </c>
      <c r="C7" s="203"/>
      <c r="D7" s="203"/>
      <c r="E7" s="203"/>
      <c r="F7" s="73"/>
      <c r="G7" s="73"/>
      <c r="H7" s="73"/>
    </row>
    <row r="8" spans="1:8" ht="4.5" hidden="1" customHeight="1" x14ac:dyDescent="0.2">
      <c r="B8" s="61"/>
      <c r="C8" s="62"/>
      <c r="D8" s="54"/>
      <c r="E8" s="71"/>
    </row>
    <row r="9" spans="1:8" ht="27" customHeight="1" thickBot="1" x14ac:dyDescent="0.25">
      <c r="B9" s="95"/>
      <c r="C9" s="97" t="s">
        <v>28</v>
      </c>
      <c r="D9" s="97" t="s">
        <v>3</v>
      </c>
      <c r="E9" s="97" t="s">
        <v>71</v>
      </c>
    </row>
    <row r="10" spans="1:8" ht="15.6" customHeight="1" x14ac:dyDescent="0.2">
      <c r="B10" s="105" t="s">
        <v>31</v>
      </c>
      <c r="C10" s="36">
        <v>1329149.6319889999</v>
      </c>
      <c r="D10" s="36"/>
      <c r="E10" s="36"/>
    </row>
    <row r="11" spans="1:8" ht="15.6" customHeight="1" x14ac:dyDescent="0.2">
      <c r="B11" s="99" t="s">
        <v>53</v>
      </c>
      <c r="C11" s="35">
        <v>561324.03781871556</v>
      </c>
      <c r="D11" s="17">
        <v>0.42231816818000001</v>
      </c>
      <c r="E11" s="133">
        <v>0.18159988336999999</v>
      </c>
    </row>
    <row r="12" spans="1:8" ht="15.6" customHeight="1" x14ac:dyDescent="0.2">
      <c r="B12" s="99" t="s">
        <v>54</v>
      </c>
      <c r="C12" s="79">
        <v>690690.45781232708</v>
      </c>
      <c r="D12" s="80">
        <v>0.51964838358999998</v>
      </c>
      <c r="E12" s="135">
        <v>-0.13574029101999996</v>
      </c>
    </row>
    <row r="13" spans="1:8" ht="12.6" customHeight="1" thickBot="1" x14ac:dyDescent="0.25">
      <c r="B13" s="101" t="s">
        <v>55</v>
      </c>
      <c r="C13" s="161" t="s">
        <v>88</v>
      </c>
      <c r="D13" s="162" t="s">
        <v>88</v>
      </c>
      <c r="E13" s="164" t="s">
        <v>88</v>
      </c>
    </row>
    <row r="14" spans="1:8" ht="13.35" customHeight="1" x14ac:dyDescent="0.2">
      <c r="E14" s="54"/>
    </row>
    <row r="15" spans="1:8" ht="13.35" customHeight="1" x14ac:dyDescent="0.2">
      <c r="B15" s="25" t="s">
        <v>12</v>
      </c>
      <c r="E15" s="65"/>
    </row>
    <row r="16" spans="1:8" ht="13.35" customHeight="1" x14ac:dyDescent="0.2"/>
    <row r="17" spans="2:6" ht="13.35" customHeight="1" x14ac:dyDescent="0.2"/>
    <row r="18" spans="2:6" ht="13.35" customHeight="1" x14ac:dyDescent="0.2"/>
    <row r="19" spans="2:6" ht="13.35" customHeight="1" x14ac:dyDescent="0.2"/>
    <row r="20" spans="2:6" ht="13.35" customHeight="1" x14ac:dyDescent="0.2"/>
    <row r="21" spans="2:6" ht="13.35" customHeight="1" x14ac:dyDescent="0.2"/>
    <row r="22" spans="2:6" ht="13.35" customHeight="1" x14ac:dyDescent="0.2"/>
    <row r="23" spans="2:6" ht="13.35" customHeight="1" x14ac:dyDescent="0.2">
      <c r="C23" s="25"/>
      <c r="D23" s="25"/>
    </row>
    <row r="24" spans="2:6" ht="14.1" customHeight="1" x14ac:dyDescent="0.2"/>
    <row r="26" spans="2:6" x14ac:dyDescent="0.2">
      <c r="B26" s="25"/>
    </row>
    <row r="29" spans="2:6" x14ac:dyDescent="0.2">
      <c r="E29" s="25"/>
      <c r="F29" s="25"/>
    </row>
  </sheetData>
  <mergeCells count="2">
    <mergeCell ref="F5:G6"/>
    <mergeCell ref="B7:E7"/>
  </mergeCells>
  <hyperlinks>
    <hyperlink ref="F5:G6" location="INDICE!A1" display="Volver al Índice" xr:uid="{F0827663-A7C1-4B72-81D1-984EA2553878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 xml:space="preserve">&amp;L
</oddHeader>
    <oddFooter>&amp;C&amp;"-,Normal"&amp;8&amp;K09-049PRODETUR,  MP S.A.U.
C/Leonardo Da Vinci, núm. 16. 41092 Sevilla. Tfno.: 954 486 800
portalestadistico.dipusevilla.es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ACCC2-F4CA-42A1-88D5-0CED502D7C6C}">
  <dimension ref="A5:H44"/>
  <sheetViews>
    <sheetView view="pageLayout" zoomScaleNormal="100" workbookViewId="0">
      <selection activeCell="C3" sqref="C3"/>
    </sheetView>
  </sheetViews>
  <sheetFormatPr baseColWidth="10" defaultColWidth="14.42578125" defaultRowHeight="12.75" x14ac:dyDescent="0.2"/>
  <cols>
    <col min="1" max="1" width="6.7109375" style="45" customWidth="1"/>
    <col min="2" max="2" width="50.85546875" style="45" customWidth="1"/>
    <col min="3" max="3" width="9" style="45" bestFit="1" customWidth="1"/>
    <col min="4" max="4" width="8.5703125" style="45" bestFit="1" customWidth="1"/>
    <col min="5" max="5" width="20.85546875" style="45" customWidth="1"/>
    <col min="6" max="6" width="7.85546875" style="45" customWidth="1"/>
    <col min="7" max="7" width="6.5703125" style="45" customWidth="1"/>
    <col min="8" max="8" width="9.42578125" style="45" bestFit="1" customWidth="1"/>
    <col min="9" max="9" width="9.28515625" style="45" customWidth="1"/>
    <col min="10" max="10" width="15" style="45" customWidth="1"/>
    <col min="11" max="11" width="8.28515625" style="45" customWidth="1"/>
    <col min="12" max="256" width="14.42578125" style="45"/>
    <col min="257" max="257" width="6.7109375" style="45" customWidth="1"/>
    <col min="258" max="258" width="69.7109375" style="45" customWidth="1"/>
    <col min="259" max="259" width="11.85546875" style="45" customWidth="1"/>
    <col min="260" max="260" width="10.85546875" style="45" customWidth="1"/>
    <col min="261" max="261" width="12.5703125" style="45" customWidth="1"/>
    <col min="262" max="262" width="7.85546875" style="45" customWidth="1"/>
    <col min="263" max="263" width="6.5703125" style="45" customWidth="1"/>
    <col min="264" max="264" width="9.42578125" style="45" bestFit="1" customWidth="1"/>
    <col min="265" max="265" width="9.28515625" style="45" customWidth="1"/>
    <col min="266" max="266" width="15" style="45" customWidth="1"/>
    <col min="267" max="267" width="8.28515625" style="45" customWidth="1"/>
    <col min="268" max="512" width="14.42578125" style="45"/>
    <col min="513" max="513" width="6.7109375" style="45" customWidth="1"/>
    <col min="514" max="514" width="69.7109375" style="45" customWidth="1"/>
    <col min="515" max="515" width="11.85546875" style="45" customWidth="1"/>
    <col min="516" max="516" width="10.85546875" style="45" customWidth="1"/>
    <col min="517" max="517" width="12.5703125" style="45" customWidth="1"/>
    <col min="518" max="518" width="7.85546875" style="45" customWidth="1"/>
    <col min="519" max="519" width="6.5703125" style="45" customWidth="1"/>
    <col min="520" max="520" width="9.42578125" style="45" bestFit="1" customWidth="1"/>
    <col min="521" max="521" width="9.28515625" style="45" customWidth="1"/>
    <col min="522" max="522" width="15" style="45" customWidth="1"/>
    <col min="523" max="523" width="8.28515625" style="45" customWidth="1"/>
    <col min="524" max="768" width="14.42578125" style="45"/>
    <col min="769" max="769" width="6.7109375" style="45" customWidth="1"/>
    <col min="770" max="770" width="69.7109375" style="45" customWidth="1"/>
    <col min="771" max="771" width="11.85546875" style="45" customWidth="1"/>
    <col min="772" max="772" width="10.85546875" style="45" customWidth="1"/>
    <col min="773" max="773" width="12.5703125" style="45" customWidth="1"/>
    <col min="774" max="774" width="7.85546875" style="45" customWidth="1"/>
    <col min="775" max="775" width="6.5703125" style="45" customWidth="1"/>
    <col min="776" max="776" width="9.42578125" style="45" bestFit="1" customWidth="1"/>
    <col min="777" max="777" width="9.28515625" style="45" customWidth="1"/>
    <col min="778" max="778" width="15" style="45" customWidth="1"/>
    <col min="779" max="779" width="8.28515625" style="45" customWidth="1"/>
    <col min="780" max="1024" width="14.42578125" style="45"/>
    <col min="1025" max="1025" width="6.7109375" style="45" customWidth="1"/>
    <col min="1026" max="1026" width="69.7109375" style="45" customWidth="1"/>
    <col min="1027" max="1027" width="11.85546875" style="45" customWidth="1"/>
    <col min="1028" max="1028" width="10.85546875" style="45" customWidth="1"/>
    <col min="1029" max="1029" width="12.5703125" style="45" customWidth="1"/>
    <col min="1030" max="1030" width="7.85546875" style="45" customWidth="1"/>
    <col min="1031" max="1031" width="6.5703125" style="45" customWidth="1"/>
    <col min="1032" max="1032" width="9.42578125" style="45" bestFit="1" customWidth="1"/>
    <col min="1033" max="1033" width="9.28515625" style="45" customWidth="1"/>
    <col min="1034" max="1034" width="15" style="45" customWidth="1"/>
    <col min="1035" max="1035" width="8.28515625" style="45" customWidth="1"/>
    <col min="1036" max="1280" width="14.42578125" style="45"/>
    <col min="1281" max="1281" width="6.7109375" style="45" customWidth="1"/>
    <col min="1282" max="1282" width="69.7109375" style="45" customWidth="1"/>
    <col min="1283" max="1283" width="11.85546875" style="45" customWidth="1"/>
    <col min="1284" max="1284" width="10.85546875" style="45" customWidth="1"/>
    <col min="1285" max="1285" width="12.5703125" style="45" customWidth="1"/>
    <col min="1286" max="1286" width="7.85546875" style="45" customWidth="1"/>
    <col min="1287" max="1287" width="6.5703125" style="45" customWidth="1"/>
    <col min="1288" max="1288" width="9.42578125" style="45" bestFit="1" customWidth="1"/>
    <col min="1289" max="1289" width="9.28515625" style="45" customWidth="1"/>
    <col min="1290" max="1290" width="15" style="45" customWidth="1"/>
    <col min="1291" max="1291" width="8.28515625" style="45" customWidth="1"/>
    <col min="1292" max="1536" width="14.42578125" style="45"/>
    <col min="1537" max="1537" width="6.7109375" style="45" customWidth="1"/>
    <col min="1538" max="1538" width="69.7109375" style="45" customWidth="1"/>
    <col min="1539" max="1539" width="11.85546875" style="45" customWidth="1"/>
    <col min="1540" max="1540" width="10.85546875" style="45" customWidth="1"/>
    <col min="1541" max="1541" width="12.5703125" style="45" customWidth="1"/>
    <col min="1542" max="1542" width="7.85546875" style="45" customWidth="1"/>
    <col min="1543" max="1543" width="6.5703125" style="45" customWidth="1"/>
    <col min="1544" max="1544" width="9.42578125" style="45" bestFit="1" customWidth="1"/>
    <col min="1545" max="1545" width="9.28515625" style="45" customWidth="1"/>
    <col min="1546" max="1546" width="15" style="45" customWidth="1"/>
    <col min="1547" max="1547" width="8.28515625" style="45" customWidth="1"/>
    <col min="1548" max="1792" width="14.42578125" style="45"/>
    <col min="1793" max="1793" width="6.7109375" style="45" customWidth="1"/>
    <col min="1794" max="1794" width="69.7109375" style="45" customWidth="1"/>
    <col min="1795" max="1795" width="11.85546875" style="45" customWidth="1"/>
    <col min="1796" max="1796" width="10.85546875" style="45" customWidth="1"/>
    <col min="1797" max="1797" width="12.5703125" style="45" customWidth="1"/>
    <col min="1798" max="1798" width="7.85546875" style="45" customWidth="1"/>
    <col min="1799" max="1799" width="6.5703125" style="45" customWidth="1"/>
    <col min="1800" max="1800" width="9.42578125" style="45" bestFit="1" customWidth="1"/>
    <col min="1801" max="1801" width="9.28515625" style="45" customWidth="1"/>
    <col min="1802" max="1802" width="15" style="45" customWidth="1"/>
    <col min="1803" max="1803" width="8.28515625" style="45" customWidth="1"/>
    <col min="1804" max="2048" width="14.42578125" style="45"/>
    <col min="2049" max="2049" width="6.7109375" style="45" customWidth="1"/>
    <col min="2050" max="2050" width="69.7109375" style="45" customWidth="1"/>
    <col min="2051" max="2051" width="11.85546875" style="45" customWidth="1"/>
    <col min="2052" max="2052" width="10.85546875" style="45" customWidth="1"/>
    <col min="2053" max="2053" width="12.5703125" style="45" customWidth="1"/>
    <col min="2054" max="2054" width="7.85546875" style="45" customWidth="1"/>
    <col min="2055" max="2055" width="6.5703125" style="45" customWidth="1"/>
    <col min="2056" max="2056" width="9.42578125" style="45" bestFit="1" customWidth="1"/>
    <col min="2057" max="2057" width="9.28515625" style="45" customWidth="1"/>
    <col min="2058" max="2058" width="15" style="45" customWidth="1"/>
    <col min="2059" max="2059" width="8.28515625" style="45" customWidth="1"/>
    <col min="2060" max="2304" width="14.42578125" style="45"/>
    <col min="2305" max="2305" width="6.7109375" style="45" customWidth="1"/>
    <col min="2306" max="2306" width="69.7109375" style="45" customWidth="1"/>
    <col min="2307" max="2307" width="11.85546875" style="45" customWidth="1"/>
    <col min="2308" max="2308" width="10.85546875" style="45" customWidth="1"/>
    <col min="2309" max="2309" width="12.5703125" style="45" customWidth="1"/>
    <col min="2310" max="2310" width="7.85546875" style="45" customWidth="1"/>
    <col min="2311" max="2311" width="6.5703125" style="45" customWidth="1"/>
    <col min="2312" max="2312" width="9.42578125" style="45" bestFit="1" customWidth="1"/>
    <col min="2313" max="2313" width="9.28515625" style="45" customWidth="1"/>
    <col min="2314" max="2314" width="15" style="45" customWidth="1"/>
    <col min="2315" max="2315" width="8.28515625" style="45" customWidth="1"/>
    <col min="2316" max="2560" width="14.42578125" style="45"/>
    <col min="2561" max="2561" width="6.7109375" style="45" customWidth="1"/>
    <col min="2562" max="2562" width="69.7109375" style="45" customWidth="1"/>
    <col min="2563" max="2563" width="11.85546875" style="45" customWidth="1"/>
    <col min="2564" max="2564" width="10.85546875" style="45" customWidth="1"/>
    <col min="2565" max="2565" width="12.5703125" style="45" customWidth="1"/>
    <col min="2566" max="2566" width="7.85546875" style="45" customWidth="1"/>
    <col min="2567" max="2567" width="6.5703125" style="45" customWidth="1"/>
    <col min="2568" max="2568" width="9.42578125" style="45" bestFit="1" customWidth="1"/>
    <col min="2569" max="2569" width="9.28515625" style="45" customWidth="1"/>
    <col min="2570" max="2570" width="15" style="45" customWidth="1"/>
    <col min="2571" max="2571" width="8.28515625" style="45" customWidth="1"/>
    <col min="2572" max="2816" width="14.42578125" style="45"/>
    <col min="2817" max="2817" width="6.7109375" style="45" customWidth="1"/>
    <col min="2818" max="2818" width="69.7109375" style="45" customWidth="1"/>
    <col min="2819" max="2819" width="11.85546875" style="45" customWidth="1"/>
    <col min="2820" max="2820" width="10.85546875" style="45" customWidth="1"/>
    <col min="2821" max="2821" width="12.5703125" style="45" customWidth="1"/>
    <col min="2822" max="2822" width="7.85546875" style="45" customWidth="1"/>
    <col min="2823" max="2823" width="6.5703125" style="45" customWidth="1"/>
    <col min="2824" max="2824" width="9.42578125" style="45" bestFit="1" customWidth="1"/>
    <col min="2825" max="2825" width="9.28515625" style="45" customWidth="1"/>
    <col min="2826" max="2826" width="15" style="45" customWidth="1"/>
    <col min="2827" max="2827" width="8.28515625" style="45" customWidth="1"/>
    <col min="2828" max="3072" width="14.42578125" style="45"/>
    <col min="3073" max="3073" width="6.7109375" style="45" customWidth="1"/>
    <col min="3074" max="3074" width="69.7109375" style="45" customWidth="1"/>
    <col min="3075" max="3075" width="11.85546875" style="45" customWidth="1"/>
    <col min="3076" max="3076" width="10.85546875" style="45" customWidth="1"/>
    <col min="3077" max="3077" width="12.5703125" style="45" customWidth="1"/>
    <col min="3078" max="3078" width="7.85546875" style="45" customWidth="1"/>
    <col min="3079" max="3079" width="6.5703125" style="45" customWidth="1"/>
    <col min="3080" max="3080" width="9.42578125" style="45" bestFit="1" customWidth="1"/>
    <col min="3081" max="3081" width="9.28515625" style="45" customWidth="1"/>
    <col min="3082" max="3082" width="15" style="45" customWidth="1"/>
    <col min="3083" max="3083" width="8.28515625" style="45" customWidth="1"/>
    <col min="3084" max="3328" width="14.42578125" style="45"/>
    <col min="3329" max="3329" width="6.7109375" style="45" customWidth="1"/>
    <col min="3330" max="3330" width="69.7109375" style="45" customWidth="1"/>
    <col min="3331" max="3331" width="11.85546875" style="45" customWidth="1"/>
    <col min="3332" max="3332" width="10.85546875" style="45" customWidth="1"/>
    <col min="3333" max="3333" width="12.5703125" style="45" customWidth="1"/>
    <col min="3334" max="3334" width="7.85546875" style="45" customWidth="1"/>
    <col min="3335" max="3335" width="6.5703125" style="45" customWidth="1"/>
    <col min="3336" max="3336" width="9.42578125" style="45" bestFit="1" customWidth="1"/>
    <col min="3337" max="3337" width="9.28515625" style="45" customWidth="1"/>
    <col min="3338" max="3338" width="15" style="45" customWidth="1"/>
    <col min="3339" max="3339" width="8.28515625" style="45" customWidth="1"/>
    <col min="3340" max="3584" width="14.42578125" style="45"/>
    <col min="3585" max="3585" width="6.7109375" style="45" customWidth="1"/>
    <col min="3586" max="3586" width="69.7109375" style="45" customWidth="1"/>
    <col min="3587" max="3587" width="11.85546875" style="45" customWidth="1"/>
    <col min="3588" max="3588" width="10.85546875" style="45" customWidth="1"/>
    <col min="3589" max="3589" width="12.5703125" style="45" customWidth="1"/>
    <col min="3590" max="3590" width="7.85546875" style="45" customWidth="1"/>
    <col min="3591" max="3591" width="6.5703125" style="45" customWidth="1"/>
    <col min="3592" max="3592" width="9.42578125" style="45" bestFit="1" customWidth="1"/>
    <col min="3593" max="3593" width="9.28515625" style="45" customWidth="1"/>
    <col min="3594" max="3594" width="15" style="45" customWidth="1"/>
    <col min="3595" max="3595" width="8.28515625" style="45" customWidth="1"/>
    <col min="3596" max="3840" width="14.42578125" style="45"/>
    <col min="3841" max="3841" width="6.7109375" style="45" customWidth="1"/>
    <col min="3842" max="3842" width="69.7109375" style="45" customWidth="1"/>
    <col min="3843" max="3843" width="11.85546875" style="45" customWidth="1"/>
    <col min="3844" max="3844" width="10.85546875" style="45" customWidth="1"/>
    <col min="3845" max="3845" width="12.5703125" style="45" customWidth="1"/>
    <col min="3846" max="3846" width="7.85546875" style="45" customWidth="1"/>
    <col min="3847" max="3847" width="6.5703125" style="45" customWidth="1"/>
    <col min="3848" max="3848" width="9.42578125" style="45" bestFit="1" customWidth="1"/>
    <col min="3849" max="3849" width="9.28515625" style="45" customWidth="1"/>
    <col min="3850" max="3850" width="15" style="45" customWidth="1"/>
    <col min="3851" max="3851" width="8.28515625" style="45" customWidth="1"/>
    <col min="3852" max="4096" width="14.42578125" style="45"/>
    <col min="4097" max="4097" width="6.7109375" style="45" customWidth="1"/>
    <col min="4098" max="4098" width="69.7109375" style="45" customWidth="1"/>
    <col min="4099" max="4099" width="11.85546875" style="45" customWidth="1"/>
    <col min="4100" max="4100" width="10.85546875" style="45" customWidth="1"/>
    <col min="4101" max="4101" width="12.5703125" style="45" customWidth="1"/>
    <col min="4102" max="4102" width="7.85546875" style="45" customWidth="1"/>
    <col min="4103" max="4103" width="6.5703125" style="45" customWidth="1"/>
    <col min="4104" max="4104" width="9.42578125" style="45" bestFit="1" customWidth="1"/>
    <col min="4105" max="4105" width="9.28515625" style="45" customWidth="1"/>
    <col min="4106" max="4106" width="15" style="45" customWidth="1"/>
    <col min="4107" max="4107" width="8.28515625" style="45" customWidth="1"/>
    <col min="4108" max="4352" width="14.42578125" style="45"/>
    <col min="4353" max="4353" width="6.7109375" style="45" customWidth="1"/>
    <col min="4354" max="4354" width="69.7109375" style="45" customWidth="1"/>
    <col min="4355" max="4355" width="11.85546875" style="45" customWidth="1"/>
    <col min="4356" max="4356" width="10.85546875" style="45" customWidth="1"/>
    <col min="4357" max="4357" width="12.5703125" style="45" customWidth="1"/>
    <col min="4358" max="4358" width="7.85546875" style="45" customWidth="1"/>
    <col min="4359" max="4359" width="6.5703125" style="45" customWidth="1"/>
    <col min="4360" max="4360" width="9.42578125" style="45" bestFit="1" customWidth="1"/>
    <col min="4361" max="4361" width="9.28515625" style="45" customWidth="1"/>
    <col min="4362" max="4362" width="15" style="45" customWidth="1"/>
    <col min="4363" max="4363" width="8.28515625" style="45" customWidth="1"/>
    <col min="4364" max="4608" width="14.42578125" style="45"/>
    <col min="4609" max="4609" width="6.7109375" style="45" customWidth="1"/>
    <col min="4610" max="4610" width="69.7109375" style="45" customWidth="1"/>
    <col min="4611" max="4611" width="11.85546875" style="45" customWidth="1"/>
    <col min="4612" max="4612" width="10.85546875" style="45" customWidth="1"/>
    <col min="4613" max="4613" width="12.5703125" style="45" customWidth="1"/>
    <col min="4614" max="4614" width="7.85546875" style="45" customWidth="1"/>
    <col min="4615" max="4615" width="6.5703125" style="45" customWidth="1"/>
    <col min="4616" max="4616" width="9.42578125" style="45" bestFit="1" customWidth="1"/>
    <col min="4617" max="4617" width="9.28515625" style="45" customWidth="1"/>
    <col min="4618" max="4618" width="15" style="45" customWidth="1"/>
    <col min="4619" max="4619" width="8.28515625" style="45" customWidth="1"/>
    <col min="4620" max="4864" width="14.42578125" style="45"/>
    <col min="4865" max="4865" width="6.7109375" style="45" customWidth="1"/>
    <col min="4866" max="4866" width="69.7109375" style="45" customWidth="1"/>
    <col min="4867" max="4867" width="11.85546875" style="45" customWidth="1"/>
    <col min="4868" max="4868" width="10.85546875" style="45" customWidth="1"/>
    <col min="4869" max="4869" width="12.5703125" style="45" customWidth="1"/>
    <col min="4870" max="4870" width="7.85546875" style="45" customWidth="1"/>
    <col min="4871" max="4871" width="6.5703125" style="45" customWidth="1"/>
    <col min="4872" max="4872" width="9.42578125" style="45" bestFit="1" customWidth="1"/>
    <col min="4873" max="4873" width="9.28515625" style="45" customWidth="1"/>
    <col min="4874" max="4874" width="15" style="45" customWidth="1"/>
    <col min="4875" max="4875" width="8.28515625" style="45" customWidth="1"/>
    <col min="4876" max="5120" width="14.42578125" style="45"/>
    <col min="5121" max="5121" width="6.7109375" style="45" customWidth="1"/>
    <col min="5122" max="5122" width="69.7109375" style="45" customWidth="1"/>
    <col min="5123" max="5123" width="11.85546875" style="45" customWidth="1"/>
    <col min="5124" max="5124" width="10.85546875" style="45" customWidth="1"/>
    <col min="5125" max="5125" width="12.5703125" style="45" customWidth="1"/>
    <col min="5126" max="5126" width="7.85546875" style="45" customWidth="1"/>
    <col min="5127" max="5127" width="6.5703125" style="45" customWidth="1"/>
    <col min="5128" max="5128" width="9.42578125" style="45" bestFit="1" customWidth="1"/>
    <col min="5129" max="5129" width="9.28515625" style="45" customWidth="1"/>
    <col min="5130" max="5130" width="15" style="45" customWidth="1"/>
    <col min="5131" max="5131" width="8.28515625" style="45" customWidth="1"/>
    <col min="5132" max="5376" width="14.42578125" style="45"/>
    <col min="5377" max="5377" width="6.7109375" style="45" customWidth="1"/>
    <col min="5378" max="5378" width="69.7109375" style="45" customWidth="1"/>
    <col min="5379" max="5379" width="11.85546875" style="45" customWidth="1"/>
    <col min="5380" max="5380" width="10.85546875" style="45" customWidth="1"/>
    <col min="5381" max="5381" width="12.5703125" style="45" customWidth="1"/>
    <col min="5382" max="5382" width="7.85546875" style="45" customWidth="1"/>
    <col min="5383" max="5383" width="6.5703125" style="45" customWidth="1"/>
    <col min="5384" max="5384" width="9.42578125" style="45" bestFit="1" customWidth="1"/>
    <col min="5385" max="5385" width="9.28515625" style="45" customWidth="1"/>
    <col min="5386" max="5386" width="15" style="45" customWidth="1"/>
    <col min="5387" max="5387" width="8.28515625" style="45" customWidth="1"/>
    <col min="5388" max="5632" width="14.42578125" style="45"/>
    <col min="5633" max="5633" width="6.7109375" style="45" customWidth="1"/>
    <col min="5634" max="5634" width="69.7109375" style="45" customWidth="1"/>
    <col min="5635" max="5635" width="11.85546875" style="45" customWidth="1"/>
    <col min="5636" max="5636" width="10.85546875" style="45" customWidth="1"/>
    <col min="5637" max="5637" width="12.5703125" style="45" customWidth="1"/>
    <col min="5638" max="5638" width="7.85546875" style="45" customWidth="1"/>
    <col min="5639" max="5639" width="6.5703125" style="45" customWidth="1"/>
    <col min="5640" max="5640" width="9.42578125" style="45" bestFit="1" customWidth="1"/>
    <col min="5641" max="5641" width="9.28515625" style="45" customWidth="1"/>
    <col min="5642" max="5642" width="15" style="45" customWidth="1"/>
    <col min="5643" max="5643" width="8.28515625" style="45" customWidth="1"/>
    <col min="5644" max="5888" width="14.42578125" style="45"/>
    <col min="5889" max="5889" width="6.7109375" style="45" customWidth="1"/>
    <col min="5890" max="5890" width="69.7109375" style="45" customWidth="1"/>
    <col min="5891" max="5891" width="11.85546875" style="45" customWidth="1"/>
    <col min="5892" max="5892" width="10.85546875" style="45" customWidth="1"/>
    <col min="5893" max="5893" width="12.5703125" style="45" customWidth="1"/>
    <col min="5894" max="5894" width="7.85546875" style="45" customWidth="1"/>
    <col min="5895" max="5895" width="6.5703125" style="45" customWidth="1"/>
    <col min="5896" max="5896" width="9.42578125" style="45" bestFit="1" customWidth="1"/>
    <col min="5897" max="5897" width="9.28515625" style="45" customWidth="1"/>
    <col min="5898" max="5898" width="15" style="45" customWidth="1"/>
    <col min="5899" max="5899" width="8.28515625" style="45" customWidth="1"/>
    <col min="5900" max="6144" width="14.42578125" style="45"/>
    <col min="6145" max="6145" width="6.7109375" style="45" customWidth="1"/>
    <col min="6146" max="6146" width="69.7109375" style="45" customWidth="1"/>
    <col min="6147" max="6147" width="11.85546875" style="45" customWidth="1"/>
    <col min="6148" max="6148" width="10.85546875" style="45" customWidth="1"/>
    <col min="6149" max="6149" width="12.5703125" style="45" customWidth="1"/>
    <col min="6150" max="6150" width="7.85546875" style="45" customWidth="1"/>
    <col min="6151" max="6151" width="6.5703125" style="45" customWidth="1"/>
    <col min="6152" max="6152" width="9.42578125" style="45" bestFit="1" customWidth="1"/>
    <col min="6153" max="6153" width="9.28515625" style="45" customWidth="1"/>
    <col min="6154" max="6154" width="15" style="45" customWidth="1"/>
    <col min="6155" max="6155" width="8.28515625" style="45" customWidth="1"/>
    <col min="6156" max="6400" width="14.42578125" style="45"/>
    <col min="6401" max="6401" width="6.7109375" style="45" customWidth="1"/>
    <col min="6402" max="6402" width="69.7109375" style="45" customWidth="1"/>
    <col min="6403" max="6403" width="11.85546875" style="45" customWidth="1"/>
    <col min="6404" max="6404" width="10.85546875" style="45" customWidth="1"/>
    <col min="6405" max="6405" width="12.5703125" style="45" customWidth="1"/>
    <col min="6406" max="6406" width="7.85546875" style="45" customWidth="1"/>
    <col min="6407" max="6407" width="6.5703125" style="45" customWidth="1"/>
    <col min="6408" max="6408" width="9.42578125" style="45" bestFit="1" customWidth="1"/>
    <col min="6409" max="6409" width="9.28515625" style="45" customWidth="1"/>
    <col min="6410" max="6410" width="15" style="45" customWidth="1"/>
    <col min="6411" max="6411" width="8.28515625" style="45" customWidth="1"/>
    <col min="6412" max="6656" width="14.42578125" style="45"/>
    <col min="6657" max="6657" width="6.7109375" style="45" customWidth="1"/>
    <col min="6658" max="6658" width="69.7109375" style="45" customWidth="1"/>
    <col min="6659" max="6659" width="11.85546875" style="45" customWidth="1"/>
    <col min="6660" max="6660" width="10.85546875" style="45" customWidth="1"/>
    <col min="6661" max="6661" width="12.5703125" style="45" customWidth="1"/>
    <col min="6662" max="6662" width="7.85546875" style="45" customWidth="1"/>
    <col min="6663" max="6663" width="6.5703125" style="45" customWidth="1"/>
    <col min="6664" max="6664" width="9.42578125" style="45" bestFit="1" customWidth="1"/>
    <col min="6665" max="6665" width="9.28515625" style="45" customWidth="1"/>
    <col min="6666" max="6666" width="15" style="45" customWidth="1"/>
    <col min="6667" max="6667" width="8.28515625" style="45" customWidth="1"/>
    <col min="6668" max="6912" width="14.42578125" style="45"/>
    <col min="6913" max="6913" width="6.7109375" style="45" customWidth="1"/>
    <col min="6914" max="6914" width="69.7109375" style="45" customWidth="1"/>
    <col min="6915" max="6915" width="11.85546875" style="45" customWidth="1"/>
    <col min="6916" max="6916" width="10.85546875" style="45" customWidth="1"/>
    <col min="6917" max="6917" width="12.5703125" style="45" customWidth="1"/>
    <col min="6918" max="6918" width="7.85546875" style="45" customWidth="1"/>
    <col min="6919" max="6919" width="6.5703125" style="45" customWidth="1"/>
    <col min="6920" max="6920" width="9.42578125" style="45" bestFit="1" customWidth="1"/>
    <col min="6921" max="6921" width="9.28515625" style="45" customWidth="1"/>
    <col min="6922" max="6922" width="15" style="45" customWidth="1"/>
    <col min="6923" max="6923" width="8.28515625" style="45" customWidth="1"/>
    <col min="6924" max="7168" width="14.42578125" style="45"/>
    <col min="7169" max="7169" width="6.7109375" style="45" customWidth="1"/>
    <col min="7170" max="7170" width="69.7109375" style="45" customWidth="1"/>
    <col min="7171" max="7171" width="11.85546875" style="45" customWidth="1"/>
    <col min="7172" max="7172" width="10.85546875" style="45" customWidth="1"/>
    <col min="7173" max="7173" width="12.5703125" style="45" customWidth="1"/>
    <col min="7174" max="7174" width="7.85546875" style="45" customWidth="1"/>
    <col min="7175" max="7175" width="6.5703125" style="45" customWidth="1"/>
    <col min="7176" max="7176" width="9.42578125" style="45" bestFit="1" customWidth="1"/>
    <col min="7177" max="7177" width="9.28515625" style="45" customWidth="1"/>
    <col min="7178" max="7178" width="15" style="45" customWidth="1"/>
    <col min="7179" max="7179" width="8.28515625" style="45" customWidth="1"/>
    <col min="7180" max="7424" width="14.42578125" style="45"/>
    <col min="7425" max="7425" width="6.7109375" style="45" customWidth="1"/>
    <col min="7426" max="7426" width="69.7109375" style="45" customWidth="1"/>
    <col min="7427" max="7427" width="11.85546875" style="45" customWidth="1"/>
    <col min="7428" max="7428" width="10.85546875" style="45" customWidth="1"/>
    <col min="7429" max="7429" width="12.5703125" style="45" customWidth="1"/>
    <col min="7430" max="7430" width="7.85546875" style="45" customWidth="1"/>
    <col min="7431" max="7431" width="6.5703125" style="45" customWidth="1"/>
    <col min="7432" max="7432" width="9.42578125" style="45" bestFit="1" customWidth="1"/>
    <col min="7433" max="7433" width="9.28515625" style="45" customWidth="1"/>
    <col min="7434" max="7434" width="15" style="45" customWidth="1"/>
    <col min="7435" max="7435" width="8.28515625" style="45" customWidth="1"/>
    <col min="7436" max="7680" width="14.42578125" style="45"/>
    <col min="7681" max="7681" width="6.7109375" style="45" customWidth="1"/>
    <col min="7682" max="7682" width="69.7109375" style="45" customWidth="1"/>
    <col min="7683" max="7683" width="11.85546875" style="45" customWidth="1"/>
    <col min="7684" max="7684" width="10.85546875" style="45" customWidth="1"/>
    <col min="7685" max="7685" width="12.5703125" style="45" customWidth="1"/>
    <col min="7686" max="7686" width="7.85546875" style="45" customWidth="1"/>
    <col min="7687" max="7687" width="6.5703125" style="45" customWidth="1"/>
    <col min="7688" max="7688" width="9.42578125" style="45" bestFit="1" customWidth="1"/>
    <col min="7689" max="7689" width="9.28515625" style="45" customWidth="1"/>
    <col min="7690" max="7690" width="15" style="45" customWidth="1"/>
    <col min="7691" max="7691" width="8.28515625" style="45" customWidth="1"/>
    <col min="7692" max="7936" width="14.42578125" style="45"/>
    <col min="7937" max="7937" width="6.7109375" style="45" customWidth="1"/>
    <col min="7938" max="7938" width="69.7109375" style="45" customWidth="1"/>
    <col min="7939" max="7939" width="11.85546875" style="45" customWidth="1"/>
    <col min="7940" max="7940" width="10.85546875" style="45" customWidth="1"/>
    <col min="7941" max="7941" width="12.5703125" style="45" customWidth="1"/>
    <col min="7942" max="7942" width="7.85546875" style="45" customWidth="1"/>
    <col min="7943" max="7943" width="6.5703125" style="45" customWidth="1"/>
    <col min="7944" max="7944" width="9.42578125" style="45" bestFit="1" customWidth="1"/>
    <col min="7945" max="7945" width="9.28515625" style="45" customWidth="1"/>
    <col min="7946" max="7946" width="15" style="45" customWidth="1"/>
    <col min="7947" max="7947" width="8.28515625" style="45" customWidth="1"/>
    <col min="7948" max="8192" width="14.42578125" style="45"/>
    <col min="8193" max="8193" width="6.7109375" style="45" customWidth="1"/>
    <col min="8194" max="8194" width="69.7109375" style="45" customWidth="1"/>
    <col min="8195" max="8195" width="11.85546875" style="45" customWidth="1"/>
    <col min="8196" max="8196" width="10.85546875" style="45" customWidth="1"/>
    <col min="8197" max="8197" width="12.5703125" style="45" customWidth="1"/>
    <col min="8198" max="8198" width="7.85546875" style="45" customWidth="1"/>
    <col min="8199" max="8199" width="6.5703125" style="45" customWidth="1"/>
    <col min="8200" max="8200" width="9.42578125" style="45" bestFit="1" customWidth="1"/>
    <col min="8201" max="8201" width="9.28515625" style="45" customWidth="1"/>
    <col min="8202" max="8202" width="15" style="45" customWidth="1"/>
    <col min="8203" max="8203" width="8.28515625" style="45" customWidth="1"/>
    <col min="8204" max="8448" width="14.42578125" style="45"/>
    <col min="8449" max="8449" width="6.7109375" style="45" customWidth="1"/>
    <col min="8450" max="8450" width="69.7109375" style="45" customWidth="1"/>
    <col min="8451" max="8451" width="11.85546875" style="45" customWidth="1"/>
    <col min="8452" max="8452" width="10.85546875" style="45" customWidth="1"/>
    <col min="8453" max="8453" width="12.5703125" style="45" customWidth="1"/>
    <col min="8454" max="8454" width="7.85546875" style="45" customWidth="1"/>
    <col min="8455" max="8455" width="6.5703125" style="45" customWidth="1"/>
    <col min="8456" max="8456" width="9.42578125" style="45" bestFit="1" customWidth="1"/>
    <col min="8457" max="8457" width="9.28515625" style="45" customWidth="1"/>
    <col min="8458" max="8458" width="15" style="45" customWidth="1"/>
    <col min="8459" max="8459" width="8.28515625" style="45" customWidth="1"/>
    <col min="8460" max="8704" width="14.42578125" style="45"/>
    <col min="8705" max="8705" width="6.7109375" style="45" customWidth="1"/>
    <col min="8706" max="8706" width="69.7109375" style="45" customWidth="1"/>
    <col min="8707" max="8707" width="11.85546875" style="45" customWidth="1"/>
    <col min="8708" max="8708" width="10.85546875" style="45" customWidth="1"/>
    <col min="8709" max="8709" width="12.5703125" style="45" customWidth="1"/>
    <col min="8710" max="8710" width="7.85546875" style="45" customWidth="1"/>
    <col min="8711" max="8711" width="6.5703125" style="45" customWidth="1"/>
    <col min="8712" max="8712" width="9.42578125" style="45" bestFit="1" customWidth="1"/>
    <col min="8713" max="8713" width="9.28515625" style="45" customWidth="1"/>
    <col min="8714" max="8714" width="15" style="45" customWidth="1"/>
    <col min="8715" max="8715" width="8.28515625" style="45" customWidth="1"/>
    <col min="8716" max="8960" width="14.42578125" style="45"/>
    <col min="8961" max="8961" width="6.7109375" style="45" customWidth="1"/>
    <col min="8962" max="8962" width="69.7109375" style="45" customWidth="1"/>
    <col min="8963" max="8963" width="11.85546875" style="45" customWidth="1"/>
    <col min="8964" max="8964" width="10.85546875" style="45" customWidth="1"/>
    <col min="8965" max="8965" width="12.5703125" style="45" customWidth="1"/>
    <col min="8966" max="8966" width="7.85546875" style="45" customWidth="1"/>
    <col min="8967" max="8967" width="6.5703125" style="45" customWidth="1"/>
    <col min="8968" max="8968" width="9.42578125" style="45" bestFit="1" customWidth="1"/>
    <col min="8969" max="8969" width="9.28515625" style="45" customWidth="1"/>
    <col min="8970" max="8970" width="15" style="45" customWidth="1"/>
    <col min="8971" max="8971" width="8.28515625" style="45" customWidth="1"/>
    <col min="8972" max="9216" width="14.42578125" style="45"/>
    <col min="9217" max="9217" width="6.7109375" style="45" customWidth="1"/>
    <col min="9218" max="9218" width="69.7109375" style="45" customWidth="1"/>
    <col min="9219" max="9219" width="11.85546875" style="45" customWidth="1"/>
    <col min="9220" max="9220" width="10.85546875" style="45" customWidth="1"/>
    <col min="9221" max="9221" width="12.5703125" style="45" customWidth="1"/>
    <col min="9222" max="9222" width="7.85546875" style="45" customWidth="1"/>
    <col min="9223" max="9223" width="6.5703125" style="45" customWidth="1"/>
    <col min="9224" max="9224" width="9.42578125" style="45" bestFit="1" customWidth="1"/>
    <col min="9225" max="9225" width="9.28515625" style="45" customWidth="1"/>
    <col min="9226" max="9226" width="15" style="45" customWidth="1"/>
    <col min="9227" max="9227" width="8.28515625" style="45" customWidth="1"/>
    <col min="9228" max="9472" width="14.42578125" style="45"/>
    <col min="9473" max="9473" width="6.7109375" style="45" customWidth="1"/>
    <col min="9474" max="9474" width="69.7109375" style="45" customWidth="1"/>
    <col min="9475" max="9475" width="11.85546875" style="45" customWidth="1"/>
    <col min="9476" max="9476" width="10.85546875" style="45" customWidth="1"/>
    <col min="9477" max="9477" width="12.5703125" style="45" customWidth="1"/>
    <col min="9478" max="9478" width="7.85546875" style="45" customWidth="1"/>
    <col min="9479" max="9479" width="6.5703125" style="45" customWidth="1"/>
    <col min="9480" max="9480" width="9.42578125" style="45" bestFit="1" customWidth="1"/>
    <col min="9481" max="9481" width="9.28515625" style="45" customWidth="1"/>
    <col min="9482" max="9482" width="15" style="45" customWidth="1"/>
    <col min="9483" max="9483" width="8.28515625" style="45" customWidth="1"/>
    <col min="9484" max="9728" width="14.42578125" style="45"/>
    <col min="9729" max="9729" width="6.7109375" style="45" customWidth="1"/>
    <col min="9730" max="9730" width="69.7109375" style="45" customWidth="1"/>
    <col min="9731" max="9731" width="11.85546875" style="45" customWidth="1"/>
    <col min="9732" max="9732" width="10.85546875" style="45" customWidth="1"/>
    <col min="9733" max="9733" width="12.5703125" style="45" customWidth="1"/>
    <col min="9734" max="9734" width="7.85546875" style="45" customWidth="1"/>
    <col min="9735" max="9735" width="6.5703125" style="45" customWidth="1"/>
    <col min="9736" max="9736" width="9.42578125" style="45" bestFit="1" customWidth="1"/>
    <col min="9737" max="9737" width="9.28515625" style="45" customWidth="1"/>
    <col min="9738" max="9738" width="15" style="45" customWidth="1"/>
    <col min="9739" max="9739" width="8.28515625" style="45" customWidth="1"/>
    <col min="9740" max="9984" width="14.42578125" style="45"/>
    <col min="9985" max="9985" width="6.7109375" style="45" customWidth="1"/>
    <col min="9986" max="9986" width="69.7109375" style="45" customWidth="1"/>
    <col min="9987" max="9987" width="11.85546875" style="45" customWidth="1"/>
    <col min="9988" max="9988" width="10.85546875" style="45" customWidth="1"/>
    <col min="9989" max="9989" width="12.5703125" style="45" customWidth="1"/>
    <col min="9990" max="9990" width="7.85546875" style="45" customWidth="1"/>
    <col min="9991" max="9991" width="6.5703125" style="45" customWidth="1"/>
    <col min="9992" max="9992" width="9.42578125" style="45" bestFit="1" customWidth="1"/>
    <col min="9993" max="9993" width="9.28515625" style="45" customWidth="1"/>
    <col min="9994" max="9994" width="15" style="45" customWidth="1"/>
    <col min="9995" max="9995" width="8.28515625" style="45" customWidth="1"/>
    <col min="9996" max="10240" width="14.42578125" style="45"/>
    <col min="10241" max="10241" width="6.7109375" style="45" customWidth="1"/>
    <col min="10242" max="10242" width="69.7109375" style="45" customWidth="1"/>
    <col min="10243" max="10243" width="11.85546875" style="45" customWidth="1"/>
    <col min="10244" max="10244" width="10.85546875" style="45" customWidth="1"/>
    <col min="10245" max="10245" width="12.5703125" style="45" customWidth="1"/>
    <col min="10246" max="10246" width="7.85546875" style="45" customWidth="1"/>
    <col min="10247" max="10247" width="6.5703125" style="45" customWidth="1"/>
    <col min="10248" max="10248" width="9.42578125" style="45" bestFit="1" customWidth="1"/>
    <col min="10249" max="10249" width="9.28515625" style="45" customWidth="1"/>
    <col min="10250" max="10250" width="15" style="45" customWidth="1"/>
    <col min="10251" max="10251" width="8.28515625" style="45" customWidth="1"/>
    <col min="10252" max="10496" width="14.42578125" style="45"/>
    <col min="10497" max="10497" width="6.7109375" style="45" customWidth="1"/>
    <col min="10498" max="10498" width="69.7109375" style="45" customWidth="1"/>
    <col min="10499" max="10499" width="11.85546875" style="45" customWidth="1"/>
    <col min="10500" max="10500" width="10.85546875" style="45" customWidth="1"/>
    <col min="10501" max="10501" width="12.5703125" style="45" customWidth="1"/>
    <col min="10502" max="10502" width="7.85546875" style="45" customWidth="1"/>
    <col min="10503" max="10503" width="6.5703125" style="45" customWidth="1"/>
    <col min="10504" max="10504" width="9.42578125" style="45" bestFit="1" customWidth="1"/>
    <col min="10505" max="10505" width="9.28515625" style="45" customWidth="1"/>
    <col min="10506" max="10506" width="15" style="45" customWidth="1"/>
    <col min="10507" max="10507" width="8.28515625" style="45" customWidth="1"/>
    <col min="10508" max="10752" width="14.42578125" style="45"/>
    <col min="10753" max="10753" width="6.7109375" style="45" customWidth="1"/>
    <col min="10754" max="10754" width="69.7109375" style="45" customWidth="1"/>
    <col min="10755" max="10755" width="11.85546875" style="45" customWidth="1"/>
    <col min="10756" max="10756" width="10.85546875" style="45" customWidth="1"/>
    <col min="10757" max="10757" width="12.5703125" style="45" customWidth="1"/>
    <col min="10758" max="10758" width="7.85546875" style="45" customWidth="1"/>
    <col min="10759" max="10759" width="6.5703125" style="45" customWidth="1"/>
    <col min="10760" max="10760" width="9.42578125" style="45" bestFit="1" customWidth="1"/>
    <col min="10761" max="10761" width="9.28515625" style="45" customWidth="1"/>
    <col min="10762" max="10762" width="15" style="45" customWidth="1"/>
    <col min="10763" max="10763" width="8.28515625" style="45" customWidth="1"/>
    <col min="10764" max="11008" width="14.42578125" style="45"/>
    <col min="11009" max="11009" width="6.7109375" style="45" customWidth="1"/>
    <col min="11010" max="11010" width="69.7109375" style="45" customWidth="1"/>
    <col min="11011" max="11011" width="11.85546875" style="45" customWidth="1"/>
    <col min="11012" max="11012" width="10.85546875" style="45" customWidth="1"/>
    <col min="11013" max="11013" width="12.5703125" style="45" customWidth="1"/>
    <col min="11014" max="11014" width="7.85546875" style="45" customWidth="1"/>
    <col min="11015" max="11015" width="6.5703125" style="45" customWidth="1"/>
    <col min="11016" max="11016" width="9.42578125" style="45" bestFit="1" customWidth="1"/>
    <col min="11017" max="11017" width="9.28515625" style="45" customWidth="1"/>
    <col min="11018" max="11018" width="15" style="45" customWidth="1"/>
    <col min="11019" max="11019" width="8.28515625" style="45" customWidth="1"/>
    <col min="11020" max="11264" width="14.42578125" style="45"/>
    <col min="11265" max="11265" width="6.7109375" style="45" customWidth="1"/>
    <col min="11266" max="11266" width="69.7109375" style="45" customWidth="1"/>
    <col min="11267" max="11267" width="11.85546875" style="45" customWidth="1"/>
    <col min="11268" max="11268" width="10.85546875" style="45" customWidth="1"/>
    <col min="11269" max="11269" width="12.5703125" style="45" customWidth="1"/>
    <col min="11270" max="11270" width="7.85546875" style="45" customWidth="1"/>
    <col min="11271" max="11271" width="6.5703125" style="45" customWidth="1"/>
    <col min="11272" max="11272" width="9.42578125" style="45" bestFit="1" customWidth="1"/>
    <col min="11273" max="11273" width="9.28515625" style="45" customWidth="1"/>
    <col min="11274" max="11274" width="15" style="45" customWidth="1"/>
    <col min="11275" max="11275" width="8.28515625" style="45" customWidth="1"/>
    <col min="11276" max="11520" width="14.42578125" style="45"/>
    <col min="11521" max="11521" width="6.7109375" style="45" customWidth="1"/>
    <col min="11522" max="11522" width="69.7109375" style="45" customWidth="1"/>
    <col min="11523" max="11523" width="11.85546875" style="45" customWidth="1"/>
    <col min="11524" max="11524" width="10.85546875" style="45" customWidth="1"/>
    <col min="11525" max="11525" width="12.5703125" style="45" customWidth="1"/>
    <col min="11526" max="11526" width="7.85546875" style="45" customWidth="1"/>
    <col min="11527" max="11527" width="6.5703125" style="45" customWidth="1"/>
    <col min="11528" max="11528" width="9.42578125" style="45" bestFit="1" customWidth="1"/>
    <col min="11529" max="11529" width="9.28515625" style="45" customWidth="1"/>
    <col min="11530" max="11530" width="15" style="45" customWidth="1"/>
    <col min="11531" max="11531" width="8.28515625" style="45" customWidth="1"/>
    <col min="11532" max="11776" width="14.42578125" style="45"/>
    <col min="11777" max="11777" width="6.7109375" style="45" customWidth="1"/>
    <col min="11778" max="11778" width="69.7109375" style="45" customWidth="1"/>
    <col min="11779" max="11779" width="11.85546875" style="45" customWidth="1"/>
    <col min="11780" max="11780" width="10.85546875" style="45" customWidth="1"/>
    <col min="11781" max="11781" width="12.5703125" style="45" customWidth="1"/>
    <col min="11782" max="11782" width="7.85546875" style="45" customWidth="1"/>
    <col min="11783" max="11783" width="6.5703125" style="45" customWidth="1"/>
    <col min="11784" max="11784" width="9.42578125" style="45" bestFit="1" customWidth="1"/>
    <col min="11785" max="11785" width="9.28515625" style="45" customWidth="1"/>
    <col min="11786" max="11786" width="15" style="45" customWidth="1"/>
    <col min="11787" max="11787" width="8.28515625" style="45" customWidth="1"/>
    <col min="11788" max="12032" width="14.42578125" style="45"/>
    <col min="12033" max="12033" width="6.7109375" style="45" customWidth="1"/>
    <col min="12034" max="12034" width="69.7109375" style="45" customWidth="1"/>
    <col min="12035" max="12035" width="11.85546875" style="45" customWidth="1"/>
    <col min="12036" max="12036" width="10.85546875" style="45" customWidth="1"/>
    <col min="12037" max="12037" width="12.5703125" style="45" customWidth="1"/>
    <col min="12038" max="12038" width="7.85546875" style="45" customWidth="1"/>
    <col min="12039" max="12039" width="6.5703125" style="45" customWidth="1"/>
    <col min="12040" max="12040" width="9.42578125" style="45" bestFit="1" customWidth="1"/>
    <col min="12041" max="12041" width="9.28515625" style="45" customWidth="1"/>
    <col min="12042" max="12042" width="15" style="45" customWidth="1"/>
    <col min="12043" max="12043" width="8.28515625" style="45" customWidth="1"/>
    <col min="12044" max="12288" width="14.42578125" style="45"/>
    <col min="12289" max="12289" width="6.7109375" style="45" customWidth="1"/>
    <col min="12290" max="12290" width="69.7109375" style="45" customWidth="1"/>
    <col min="12291" max="12291" width="11.85546875" style="45" customWidth="1"/>
    <col min="12292" max="12292" width="10.85546875" style="45" customWidth="1"/>
    <col min="12293" max="12293" width="12.5703125" style="45" customWidth="1"/>
    <col min="12294" max="12294" width="7.85546875" style="45" customWidth="1"/>
    <col min="12295" max="12295" width="6.5703125" style="45" customWidth="1"/>
    <col min="12296" max="12296" width="9.42578125" style="45" bestFit="1" customWidth="1"/>
    <col min="12297" max="12297" width="9.28515625" style="45" customWidth="1"/>
    <col min="12298" max="12298" width="15" style="45" customWidth="1"/>
    <col min="12299" max="12299" width="8.28515625" style="45" customWidth="1"/>
    <col min="12300" max="12544" width="14.42578125" style="45"/>
    <col min="12545" max="12545" width="6.7109375" style="45" customWidth="1"/>
    <col min="12546" max="12546" width="69.7109375" style="45" customWidth="1"/>
    <col min="12547" max="12547" width="11.85546875" style="45" customWidth="1"/>
    <col min="12548" max="12548" width="10.85546875" style="45" customWidth="1"/>
    <col min="12549" max="12549" width="12.5703125" style="45" customWidth="1"/>
    <col min="12550" max="12550" width="7.85546875" style="45" customWidth="1"/>
    <col min="12551" max="12551" width="6.5703125" style="45" customWidth="1"/>
    <col min="12552" max="12552" width="9.42578125" style="45" bestFit="1" customWidth="1"/>
    <col min="12553" max="12553" width="9.28515625" style="45" customWidth="1"/>
    <col min="12554" max="12554" width="15" style="45" customWidth="1"/>
    <col min="12555" max="12555" width="8.28515625" style="45" customWidth="1"/>
    <col min="12556" max="12800" width="14.42578125" style="45"/>
    <col min="12801" max="12801" width="6.7109375" style="45" customWidth="1"/>
    <col min="12802" max="12802" width="69.7109375" style="45" customWidth="1"/>
    <col min="12803" max="12803" width="11.85546875" style="45" customWidth="1"/>
    <col min="12804" max="12804" width="10.85546875" style="45" customWidth="1"/>
    <col min="12805" max="12805" width="12.5703125" style="45" customWidth="1"/>
    <col min="12806" max="12806" width="7.85546875" style="45" customWidth="1"/>
    <col min="12807" max="12807" width="6.5703125" style="45" customWidth="1"/>
    <col min="12808" max="12808" width="9.42578125" style="45" bestFit="1" customWidth="1"/>
    <col min="12809" max="12809" width="9.28515625" style="45" customWidth="1"/>
    <col min="12810" max="12810" width="15" style="45" customWidth="1"/>
    <col min="12811" max="12811" width="8.28515625" style="45" customWidth="1"/>
    <col min="12812" max="13056" width="14.42578125" style="45"/>
    <col min="13057" max="13057" width="6.7109375" style="45" customWidth="1"/>
    <col min="13058" max="13058" width="69.7109375" style="45" customWidth="1"/>
    <col min="13059" max="13059" width="11.85546875" style="45" customWidth="1"/>
    <col min="13060" max="13060" width="10.85546875" style="45" customWidth="1"/>
    <col min="13061" max="13061" width="12.5703125" style="45" customWidth="1"/>
    <col min="13062" max="13062" width="7.85546875" style="45" customWidth="1"/>
    <col min="13063" max="13063" width="6.5703125" style="45" customWidth="1"/>
    <col min="13064" max="13064" width="9.42578125" style="45" bestFit="1" customWidth="1"/>
    <col min="13065" max="13065" width="9.28515625" style="45" customWidth="1"/>
    <col min="13066" max="13066" width="15" style="45" customWidth="1"/>
    <col min="13067" max="13067" width="8.28515625" style="45" customWidth="1"/>
    <col min="13068" max="13312" width="14.42578125" style="45"/>
    <col min="13313" max="13313" width="6.7109375" style="45" customWidth="1"/>
    <col min="13314" max="13314" width="69.7109375" style="45" customWidth="1"/>
    <col min="13315" max="13315" width="11.85546875" style="45" customWidth="1"/>
    <col min="13316" max="13316" width="10.85546875" style="45" customWidth="1"/>
    <col min="13317" max="13317" width="12.5703125" style="45" customWidth="1"/>
    <col min="13318" max="13318" width="7.85546875" style="45" customWidth="1"/>
    <col min="13319" max="13319" width="6.5703125" style="45" customWidth="1"/>
    <col min="13320" max="13320" width="9.42578125" style="45" bestFit="1" customWidth="1"/>
    <col min="13321" max="13321" width="9.28515625" style="45" customWidth="1"/>
    <col min="13322" max="13322" width="15" style="45" customWidth="1"/>
    <col min="13323" max="13323" width="8.28515625" style="45" customWidth="1"/>
    <col min="13324" max="13568" width="14.42578125" style="45"/>
    <col min="13569" max="13569" width="6.7109375" style="45" customWidth="1"/>
    <col min="13570" max="13570" width="69.7109375" style="45" customWidth="1"/>
    <col min="13571" max="13571" width="11.85546875" style="45" customWidth="1"/>
    <col min="13572" max="13572" width="10.85546875" style="45" customWidth="1"/>
    <col min="13573" max="13573" width="12.5703125" style="45" customWidth="1"/>
    <col min="13574" max="13574" width="7.85546875" style="45" customWidth="1"/>
    <col min="13575" max="13575" width="6.5703125" style="45" customWidth="1"/>
    <col min="13576" max="13576" width="9.42578125" style="45" bestFit="1" customWidth="1"/>
    <col min="13577" max="13577" width="9.28515625" style="45" customWidth="1"/>
    <col min="13578" max="13578" width="15" style="45" customWidth="1"/>
    <col min="13579" max="13579" width="8.28515625" style="45" customWidth="1"/>
    <col min="13580" max="13824" width="14.42578125" style="45"/>
    <col min="13825" max="13825" width="6.7109375" style="45" customWidth="1"/>
    <col min="13826" max="13826" width="69.7109375" style="45" customWidth="1"/>
    <col min="13827" max="13827" width="11.85546875" style="45" customWidth="1"/>
    <col min="13828" max="13828" width="10.85546875" style="45" customWidth="1"/>
    <col min="13829" max="13829" width="12.5703125" style="45" customWidth="1"/>
    <col min="13830" max="13830" width="7.85546875" style="45" customWidth="1"/>
    <col min="13831" max="13831" width="6.5703125" style="45" customWidth="1"/>
    <col min="13832" max="13832" width="9.42578125" style="45" bestFit="1" customWidth="1"/>
    <col min="13833" max="13833" width="9.28515625" style="45" customWidth="1"/>
    <col min="13834" max="13834" width="15" style="45" customWidth="1"/>
    <col min="13835" max="13835" width="8.28515625" style="45" customWidth="1"/>
    <col min="13836" max="14080" width="14.42578125" style="45"/>
    <col min="14081" max="14081" width="6.7109375" style="45" customWidth="1"/>
    <col min="14082" max="14082" width="69.7109375" style="45" customWidth="1"/>
    <col min="14083" max="14083" width="11.85546875" style="45" customWidth="1"/>
    <col min="14084" max="14084" width="10.85546875" style="45" customWidth="1"/>
    <col min="14085" max="14085" width="12.5703125" style="45" customWidth="1"/>
    <col min="14086" max="14086" width="7.85546875" style="45" customWidth="1"/>
    <col min="14087" max="14087" width="6.5703125" style="45" customWidth="1"/>
    <col min="14088" max="14088" width="9.42578125" style="45" bestFit="1" customWidth="1"/>
    <col min="14089" max="14089" width="9.28515625" style="45" customWidth="1"/>
    <col min="14090" max="14090" width="15" style="45" customWidth="1"/>
    <col min="14091" max="14091" width="8.28515625" style="45" customWidth="1"/>
    <col min="14092" max="14336" width="14.42578125" style="45"/>
    <col min="14337" max="14337" width="6.7109375" style="45" customWidth="1"/>
    <col min="14338" max="14338" width="69.7109375" style="45" customWidth="1"/>
    <col min="14339" max="14339" width="11.85546875" style="45" customWidth="1"/>
    <col min="14340" max="14340" width="10.85546875" style="45" customWidth="1"/>
    <col min="14341" max="14341" width="12.5703125" style="45" customWidth="1"/>
    <col min="14342" max="14342" width="7.85546875" style="45" customWidth="1"/>
    <col min="14343" max="14343" width="6.5703125" style="45" customWidth="1"/>
    <col min="14344" max="14344" width="9.42578125" style="45" bestFit="1" customWidth="1"/>
    <col min="14345" max="14345" width="9.28515625" style="45" customWidth="1"/>
    <col min="14346" max="14346" width="15" style="45" customWidth="1"/>
    <col min="14347" max="14347" width="8.28515625" style="45" customWidth="1"/>
    <col min="14348" max="14592" width="14.42578125" style="45"/>
    <col min="14593" max="14593" width="6.7109375" style="45" customWidth="1"/>
    <col min="14594" max="14594" width="69.7109375" style="45" customWidth="1"/>
    <col min="14595" max="14595" width="11.85546875" style="45" customWidth="1"/>
    <col min="14596" max="14596" width="10.85546875" style="45" customWidth="1"/>
    <col min="14597" max="14597" width="12.5703125" style="45" customWidth="1"/>
    <col min="14598" max="14598" width="7.85546875" style="45" customWidth="1"/>
    <col min="14599" max="14599" width="6.5703125" style="45" customWidth="1"/>
    <col min="14600" max="14600" width="9.42578125" style="45" bestFit="1" customWidth="1"/>
    <col min="14601" max="14601" width="9.28515625" style="45" customWidth="1"/>
    <col min="14602" max="14602" width="15" style="45" customWidth="1"/>
    <col min="14603" max="14603" width="8.28515625" style="45" customWidth="1"/>
    <col min="14604" max="14848" width="14.42578125" style="45"/>
    <col min="14849" max="14849" width="6.7109375" style="45" customWidth="1"/>
    <col min="14850" max="14850" width="69.7109375" style="45" customWidth="1"/>
    <col min="14851" max="14851" width="11.85546875" style="45" customWidth="1"/>
    <col min="14852" max="14852" width="10.85546875" style="45" customWidth="1"/>
    <col min="14853" max="14853" width="12.5703125" style="45" customWidth="1"/>
    <col min="14854" max="14854" width="7.85546875" style="45" customWidth="1"/>
    <col min="14855" max="14855" width="6.5703125" style="45" customWidth="1"/>
    <col min="14856" max="14856" width="9.42578125" style="45" bestFit="1" customWidth="1"/>
    <col min="14857" max="14857" width="9.28515625" style="45" customWidth="1"/>
    <col min="14858" max="14858" width="15" style="45" customWidth="1"/>
    <col min="14859" max="14859" width="8.28515625" style="45" customWidth="1"/>
    <col min="14860" max="15104" width="14.42578125" style="45"/>
    <col min="15105" max="15105" width="6.7109375" style="45" customWidth="1"/>
    <col min="15106" max="15106" width="69.7109375" style="45" customWidth="1"/>
    <col min="15107" max="15107" width="11.85546875" style="45" customWidth="1"/>
    <col min="15108" max="15108" width="10.85546875" style="45" customWidth="1"/>
    <col min="15109" max="15109" width="12.5703125" style="45" customWidth="1"/>
    <col min="15110" max="15110" width="7.85546875" style="45" customWidth="1"/>
    <col min="15111" max="15111" width="6.5703125" style="45" customWidth="1"/>
    <col min="15112" max="15112" width="9.42578125" style="45" bestFit="1" customWidth="1"/>
    <col min="15113" max="15113" width="9.28515625" style="45" customWidth="1"/>
    <col min="15114" max="15114" width="15" style="45" customWidth="1"/>
    <col min="15115" max="15115" width="8.28515625" style="45" customWidth="1"/>
    <col min="15116" max="15360" width="14.42578125" style="45"/>
    <col min="15361" max="15361" width="6.7109375" style="45" customWidth="1"/>
    <col min="15362" max="15362" width="69.7109375" style="45" customWidth="1"/>
    <col min="15363" max="15363" width="11.85546875" style="45" customWidth="1"/>
    <col min="15364" max="15364" width="10.85546875" style="45" customWidth="1"/>
    <col min="15365" max="15365" width="12.5703125" style="45" customWidth="1"/>
    <col min="15366" max="15366" width="7.85546875" style="45" customWidth="1"/>
    <col min="15367" max="15367" width="6.5703125" style="45" customWidth="1"/>
    <col min="15368" max="15368" width="9.42578125" style="45" bestFit="1" customWidth="1"/>
    <col min="15369" max="15369" width="9.28515625" style="45" customWidth="1"/>
    <col min="15370" max="15370" width="15" style="45" customWidth="1"/>
    <col min="15371" max="15371" width="8.28515625" style="45" customWidth="1"/>
    <col min="15372" max="15616" width="14.42578125" style="45"/>
    <col min="15617" max="15617" width="6.7109375" style="45" customWidth="1"/>
    <col min="15618" max="15618" width="69.7109375" style="45" customWidth="1"/>
    <col min="15619" max="15619" width="11.85546875" style="45" customWidth="1"/>
    <col min="15620" max="15620" width="10.85546875" style="45" customWidth="1"/>
    <col min="15621" max="15621" width="12.5703125" style="45" customWidth="1"/>
    <col min="15622" max="15622" width="7.85546875" style="45" customWidth="1"/>
    <col min="15623" max="15623" width="6.5703125" style="45" customWidth="1"/>
    <col min="15624" max="15624" width="9.42578125" style="45" bestFit="1" customWidth="1"/>
    <col min="15625" max="15625" width="9.28515625" style="45" customWidth="1"/>
    <col min="15626" max="15626" width="15" style="45" customWidth="1"/>
    <col min="15627" max="15627" width="8.28515625" style="45" customWidth="1"/>
    <col min="15628" max="15872" width="14.42578125" style="45"/>
    <col min="15873" max="15873" width="6.7109375" style="45" customWidth="1"/>
    <col min="15874" max="15874" width="69.7109375" style="45" customWidth="1"/>
    <col min="15875" max="15875" width="11.85546875" style="45" customWidth="1"/>
    <col min="15876" max="15876" width="10.85546875" style="45" customWidth="1"/>
    <col min="15877" max="15877" width="12.5703125" style="45" customWidth="1"/>
    <col min="15878" max="15878" width="7.85546875" style="45" customWidth="1"/>
    <col min="15879" max="15879" width="6.5703125" style="45" customWidth="1"/>
    <col min="15880" max="15880" width="9.42578125" style="45" bestFit="1" customWidth="1"/>
    <col min="15881" max="15881" width="9.28515625" style="45" customWidth="1"/>
    <col min="15882" max="15882" width="15" style="45" customWidth="1"/>
    <col min="15883" max="15883" width="8.28515625" style="45" customWidth="1"/>
    <col min="15884" max="16128" width="14.42578125" style="45"/>
    <col min="16129" max="16129" width="6.7109375" style="45" customWidth="1"/>
    <col min="16130" max="16130" width="69.7109375" style="45" customWidth="1"/>
    <col min="16131" max="16131" width="11.85546875" style="45" customWidth="1"/>
    <col min="16132" max="16132" width="10.85546875" style="45" customWidth="1"/>
    <col min="16133" max="16133" width="12.5703125" style="45" customWidth="1"/>
    <col min="16134" max="16134" width="7.85546875" style="45" customWidth="1"/>
    <col min="16135" max="16135" width="6.5703125" style="45" customWidth="1"/>
    <col min="16136" max="16136" width="9.42578125" style="45" bestFit="1" customWidth="1"/>
    <col min="16137" max="16137" width="9.28515625" style="45" customWidth="1"/>
    <col min="16138" max="16138" width="15" style="45" customWidth="1"/>
    <col min="16139" max="16139" width="8.28515625" style="45" customWidth="1"/>
    <col min="16140" max="16384" width="14.42578125" style="45"/>
  </cols>
  <sheetData>
    <row r="5" spans="1:8" ht="16.350000000000001" customHeight="1" x14ac:dyDescent="0.25">
      <c r="A5" s="43" t="s">
        <v>0</v>
      </c>
      <c r="B5" s="44"/>
      <c r="C5" s="44"/>
      <c r="D5" s="44"/>
      <c r="E5" s="44"/>
      <c r="F5" s="188" t="s">
        <v>1</v>
      </c>
      <c r="G5" s="188"/>
    </row>
    <row r="6" spans="1:8" ht="16.350000000000001" customHeight="1" x14ac:dyDescent="0.25">
      <c r="A6" s="43" t="s">
        <v>84</v>
      </c>
      <c r="B6" s="44"/>
      <c r="C6" s="44"/>
      <c r="D6" s="44"/>
      <c r="E6" s="44"/>
      <c r="F6" s="188"/>
      <c r="G6" s="188"/>
    </row>
    <row r="7" spans="1:8" ht="16.350000000000001" customHeight="1" x14ac:dyDescent="0.25">
      <c r="A7" s="43"/>
      <c r="B7" s="44"/>
      <c r="C7" s="44"/>
      <c r="D7" s="44"/>
      <c r="E7" s="44"/>
      <c r="F7" s="111"/>
      <c r="G7" s="111"/>
    </row>
    <row r="8" spans="1:8" ht="28.5" customHeight="1" x14ac:dyDescent="0.2">
      <c r="B8" s="203" t="s">
        <v>188</v>
      </c>
      <c r="C8" s="203"/>
      <c r="D8" s="203"/>
      <c r="E8" s="203"/>
      <c r="F8" s="73"/>
      <c r="G8" s="73"/>
      <c r="H8" s="73"/>
    </row>
    <row r="9" spans="1:8" ht="3" customHeight="1" x14ac:dyDescent="0.2">
      <c r="B9" s="61"/>
      <c r="C9" s="62"/>
      <c r="D9" s="54"/>
      <c r="E9" s="71"/>
    </row>
    <row r="10" spans="1:8" ht="27" customHeight="1" thickBot="1" x14ac:dyDescent="0.25">
      <c r="B10" s="95"/>
      <c r="C10" s="97" t="s">
        <v>28</v>
      </c>
      <c r="D10" s="97" t="s">
        <v>3</v>
      </c>
      <c r="E10" s="97" t="s">
        <v>71</v>
      </c>
    </row>
    <row r="11" spans="1:8" ht="15.6" customHeight="1" x14ac:dyDescent="0.2">
      <c r="B11" s="143" t="s">
        <v>30</v>
      </c>
      <c r="C11" s="36">
        <v>1384828.3232120001</v>
      </c>
      <c r="D11" s="131"/>
      <c r="E11" s="132"/>
    </row>
    <row r="12" spans="1:8" ht="15.6" customHeight="1" x14ac:dyDescent="0.2">
      <c r="B12" s="144" t="s">
        <v>189</v>
      </c>
      <c r="C12" s="35">
        <v>881372.52890638611</v>
      </c>
      <c r="D12" s="133">
        <v>0.62648203975999994</v>
      </c>
      <c r="E12" s="134">
        <v>3.8529815770000031E-2</v>
      </c>
    </row>
    <row r="13" spans="1:8" ht="15.6" customHeight="1" x14ac:dyDescent="0.2">
      <c r="B13" s="144" t="s">
        <v>190</v>
      </c>
      <c r="C13" s="79">
        <v>1341029.170716</v>
      </c>
      <c r="D13" s="135">
        <v>1</v>
      </c>
      <c r="E13" s="136"/>
    </row>
    <row r="14" spans="1:8" ht="12.6" customHeight="1" x14ac:dyDescent="0.2">
      <c r="B14" s="145" t="s">
        <v>189</v>
      </c>
      <c r="C14" s="137">
        <v>855845.35625492292</v>
      </c>
      <c r="D14" s="138">
        <v>0.64694347563999999</v>
      </c>
      <c r="E14" s="138">
        <v>2.1678702799999949E-2</v>
      </c>
    </row>
    <row r="15" spans="1:8" ht="13.35" customHeight="1" x14ac:dyDescent="0.2">
      <c r="B15" s="145" t="s">
        <v>31</v>
      </c>
      <c r="C15" s="79">
        <v>1329149.6319889999</v>
      </c>
      <c r="D15" s="135">
        <v>1</v>
      </c>
      <c r="E15" s="136"/>
    </row>
    <row r="16" spans="1:8" ht="13.35" customHeight="1" x14ac:dyDescent="0.2">
      <c r="B16" s="145" t="s">
        <v>189</v>
      </c>
      <c r="C16" s="41">
        <v>867570.07263958652</v>
      </c>
      <c r="D16" s="149">
        <v>0.65272566139999999</v>
      </c>
      <c r="E16" s="150">
        <v>2.3709598579999991E-2</v>
      </c>
    </row>
    <row r="17" spans="2:6" ht="13.35" customHeight="1" x14ac:dyDescent="0.2">
      <c r="B17" s="145" t="s">
        <v>191</v>
      </c>
      <c r="C17" s="79">
        <v>988430.38052999997</v>
      </c>
      <c r="D17" s="135">
        <v>1</v>
      </c>
      <c r="E17" s="136"/>
    </row>
    <row r="18" spans="2:6" ht="13.35" customHeight="1" thickBot="1" x14ac:dyDescent="0.25">
      <c r="B18" s="146" t="s">
        <v>189</v>
      </c>
      <c r="C18" s="163">
        <v>867570.07264296932</v>
      </c>
      <c r="D18" s="164">
        <v>0.87772501708999995</v>
      </c>
      <c r="E18" s="164">
        <v>3.2605744579999874E-2</v>
      </c>
    </row>
    <row r="19" spans="2:6" ht="13.35" customHeight="1" x14ac:dyDescent="0.2"/>
    <row r="20" spans="2:6" ht="13.35" customHeight="1" x14ac:dyDescent="0.2"/>
    <row r="21" spans="2:6" ht="13.35" customHeight="1" x14ac:dyDescent="0.2"/>
    <row r="22" spans="2:6" ht="13.35" customHeight="1" x14ac:dyDescent="0.2"/>
    <row r="23" spans="2:6" ht="13.35" customHeight="1" x14ac:dyDescent="0.2"/>
    <row r="24" spans="2:6" ht="13.35" customHeight="1" x14ac:dyDescent="0.2">
      <c r="C24" s="25"/>
      <c r="D24" s="25"/>
    </row>
    <row r="25" spans="2:6" ht="14.1" customHeight="1" x14ac:dyDescent="0.2"/>
    <row r="27" spans="2:6" x14ac:dyDescent="0.2">
      <c r="B27" s="25"/>
    </row>
    <row r="30" spans="2:6" x14ac:dyDescent="0.2">
      <c r="E30" s="25"/>
      <c r="F30" s="25"/>
    </row>
    <row r="41" spans="1:5" ht="15.75" x14ac:dyDescent="0.25">
      <c r="A41" s="43" t="s">
        <v>0</v>
      </c>
      <c r="B41" s="44"/>
      <c r="C41" s="44"/>
      <c r="D41" s="44"/>
      <c r="E41" s="44"/>
    </row>
    <row r="42" spans="1:5" ht="15.75" x14ac:dyDescent="0.25">
      <c r="A42" s="43" t="s">
        <v>84</v>
      </c>
      <c r="B42" s="44"/>
      <c r="C42" s="44"/>
      <c r="D42" s="44"/>
      <c r="E42" s="44"/>
    </row>
    <row r="43" spans="1:5" ht="15.75" x14ac:dyDescent="0.25">
      <c r="A43" s="43"/>
      <c r="B43" s="44"/>
      <c r="C43" s="44"/>
      <c r="D43" s="44"/>
      <c r="E43" s="44"/>
    </row>
    <row r="44" spans="1:5" ht="22.5" customHeight="1" x14ac:dyDescent="0.2">
      <c r="B44" s="203" t="s">
        <v>188</v>
      </c>
      <c r="C44" s="203"/>
      <c r="D44" s="203"/>
      <c r="E44" s="203"/>
    </row>
  </sheetData>
  <mergeCells count="3">
    <mergeCell ref="F5:G6"/>
    <mergeCell ref="B8:E8"/>
    <mergeCell ref="B44:E44"/>
  </mergeCells>
  <hyperlinks>
    <hyperlink ref="F5:G6" location="INDICE!A1" display="Volver al Índice" xr:uid="{39257920-1853-437E-88C3-FDA8FBC1841D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 xml:space="preserve">&amp;L
</oddHeader>
    <oddFooter>&amp;C&amp;"-,Normal"&amp;8&amp;K09-049PRODETUR,  MP S.A.U.
C/Leonardo Da Vinci, núm. 16. 41092 Sevilla. Tfno.: 954 486 800
portalestadistico.dipusevilla.es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907CF-73D5-4784-80FA-7C2EDB379FC8}">
  <dimension ref="A5:G21"/>
  <sheetViews>
    <sheetView view="pageLayout" zoomScaleNormal="100" workbookViewId="0">
      <selection activeCell="C3" sqref="C3"/>
    </sheetView>
  </sheetViews>
  <sheetFormatPr baseColWidth="10" defaultColWidth="14.42578125" defaultRowHeight="12.75" x14ac:dyDescent="0.2"/>
  <cols>
    <col min="1" max="1" width="8.5703125" style="45" customWidth="1"/>
    <col min="2" max="2" width="54.28515625" style="45" customWidth="1"/>
    <col min="3" max="3" width="9" style="45" bestFit="1" customWidth="1"/>
    <col min="4" max="4" width="8.7109375" style="45" bestFit="1" customWidth="1"/>
    <col min="5" max="5" width="14" style="45" customWidth="1"/>
    <col min="6" max="6" width="9.7109375" style="45" customWidth="1"/>
    <col min="7" max="7" width="9.85546875" style="45" customWidth="1"/>
    <col min="8" max="8" width="9.42578125" style="45" bestFit="1" customWidth="1"/>
    <col min="9" max="9" width="9.28515625" style="45" customWidth="1"/>
    <col min="10" max="10" width="15" style="45" customWidth="1"/>
    <col min="11" max="11" width="8.28515625" style="45" customWidth="1"/>
    <col min="12" max="256" width="14.42578125" style="45"/>
    <col min="257" max="257" width="8.5703125" style="45" customWidth="1"/>
    <col min="258" max="258" width="58.5703125" style="45" customWidth="1"/>
    <col min="259" max="259" width="11.85546875" style="45" customWidth="1"/>
    <col min="260" max="260" width="13.28515625" style="45" customWidth="1"/>
    <col min="261" max="261" width="12.5703125" style="45" customWidth="1"/>
    <col min="262" max="262" width="9.7109375" style="45" customWidth="1"/>
    <col min="263" max="263" width="9.85546875" style="45" customWidth="1"/>
    <col min="264" max="264" width="9.42578125" style="45" bestFit="1" customWidth="1"/>
    <col min="265" max="265" width="9.28515625" style="45" customWidth="1"/>
    <col min="266" max="266" width="15" style="45" customWidth="1"/>
    <col min="267" max="267" width="8.28515625" style="45" customWidth="1"/>
    <col min="268" max="512" width="14.42578125" style="45"/>
    <col min="513" max="513" width="8.5703125" style="45" customWidth="1"/>
    <col min="514" max="514" width="58.5703125" style="45" customWidth="1"/>
    <col min="515" max="515" width="11.85546875" style="45" customWidth="1"/>
    <col min="516" max="516" width="13.28515625" style="45" customWidth="1"/>
    <col min="517" max="517" width="12.5703125" style="45" customWidth="1"/>
    <col min="518" max="518" width="9.7109375" style="45" customWidth="1"/>
    <col min="519" max="519" width="9.85546875" style="45" customWidth="1"/>
    <col min="520" max="520" width="9.42578125" style="45" bestFit="1" customWidth="1"/>
    <col min="521" max="521" width="9.28515625" style="45" customWidth="1"/>
    <col min="522" max="522" width="15" style="45" customWidth="1"/>
    <col min="523" max="523" width="8.28515625" style="45" customWidth="1"/>
    <col min="524" max="768" width="14.42578125" style="45"/>
    <col min="769" max="769" width="8.5703125" style="45" customWidth="1"/>
    <col min="770" max="770" width="58.5703125" style="45" customWidth="1"/>
    <col min="771" max="771" width="11.85546875" style="45" customWidth="1"/>
    <col min="772" max="772" width="13.28515625" style="45" customWidth="1"/>
    <col min="773" max="773" width="12.5703125" style="45" customWidth="1"/>
    <col min="774" max="774" width="9.7109375" style="45" customWidth="1"/>
    <col min="775" max="775" width="9.85546875" style="45" customWidth="1"/>
    <col min="776" max="776" width="9.42578125" style="45" bestFit="1" customWidth="1"/>
    <col min="777" max="777" width="9.28515625" style="45" customWidth="1"/>
    <col min="778" max="778" width="15" style="45" customWidth="1"/>
    <col min="779" max="779" width="8.28515625" style="45" customWidth="1"/>
    <col min="780" max="1024" width="14.42578125" style="45"/>
    <col min="1025" max="1025" width="8.5703125" style="45" customWidth="1"/>
    <col min="1026" max="1026" width="58.5703125" style="45" customWidth="1"/>
    <col min="1027" max="1027" width="11.85546875" style="45" customWidth="1"/>
    <col min="1028" max="1028" width="13.28515625" style="45" customWidth="1"/>
    <col min="1029" max="1029" width="12.5703125" style="45" customWidth="1"/>
    <col min="1030" max="1030" width="9.7109375" style="45" customWidth="1"/>
    <col min="1031" max="1031" width="9.85546875" style="45" customWidth="1"/>
    <col min="1032" max="1032" width="9.42578125" style="45" bestFit="1" customWidth="1"/>
    <col min="1033" max="1033" width="9.28515625" style="45" customWidth="1"/>
    <col min="1034" max="1034" width="15" style="45" customWidth="1"/>
    <col min="1035" max="1035" width="8.28515625" style="45" customWidth="1"/>
    <col min="1036" max="1280" width="14.42578125" style="45"/>
    <col min="1281" max="1281" width="8.5703125" style="45" customWidth="1"/>
    <col min="1282" max="1282" width="58.5703125" style="45" customWidth="1"/>
    <col min="1283" max="1283" width="11.85546875" style="45" customWidth="1"/>
    <col min="1284" max="1284" width="13.28515625" style="45" customWidth="1"/>
    <col min="1285" max="1285" width="12.5703125" style="45" customWidth="1"/>
    <col min="1286" max="1286" width="9.7109375" style="45" customWidth="1"/>
    <col min="1287" max="1287" width="9.85546875" style="45" customWidth="1"/>
    <col min="1288" max="1288" width="9.42578125" style="45" bestFit="1" customWidth="1"/>
    <col min="1289" max="1289" width="9.28515625" style="45" customWidth="1"/>
    <col min="1290" max="1290" width="15" style="45" customWidth="1"/>
    <col min="1291" max="1291" width="8.28515625" style="45" customWidth="1"/>
    <col min="1292" max="1536" width="14.42578125" style="45"/>
    <col min="1537" max="1537" width="8.5703125" style="45" customWidth="1"/>
    <col min="1538" max="1538" width="58.5703125" style="45" customWidth="1"/>
    <col min="1539" max="1539" width="11.85546875" style="45" customWidth="1"/>
    <col min="1540" max="1540" width="13.28515625" style="45" customWidth="1"/>
    <col min="1541" max="1541" width="12.5703125" style="45" customWidth="1"/>
    <col min="1542" max="1542" width="9.7109375" style="45" customWidth="1"/>
    <col min="1543" max="1543" width="9.85546875" style="45" customWidth="1"/>
    <col min="1544" max="1544" width="9.42578125" style="45" bestFit="1" customWidth="1"/>
    <col min="1545" max="1545" width="9.28515625" style="45" customWidth="1"/>
    <col min="1546" max="1546" width="15" style="45" customWidth="1"/>
    <col min="1547" max="1547" width="8.28515625" style="45" customWidth="1"/>
    <col min="1548" max="1792" width="14.42578125" style="45"/>
    <col min="1793" max="1793" width="8.5703125" style="45" customWidth="1"/>
    <col min="1794" max="1794" width="58.5703125" style="45" customWidth="1"/>
    <col min="1795" max="1795" width="11.85546875" style="45" customWidth="1"/>
    <col min="1796" max="1796" width="13.28515625" style="45" customWidth="1"/>
    <col min="1797" max="1797" width="12.5703125" style="45" customWidth="1"/>
    <col min="1798" max="1798" width="9.7109375" style="45" customWidth="1"/>
    <col min="1799" max="1799" width="9.85546875" style="45" customWidth="1"/>
    <col min="1800" max="1800" width="9.42578125" style="45" bestFit="1" customWidth="1"/>
    <col min="1801" max="1801" width="9.28515625" style="45" customWidth="1"/>
    <col min="1802" max="1802" width="15" style="45" customWidth="1"/>
    <col min="1803" max="1803" width="8.28515625" style="45" customWidth="1"/>
    <col min="1804" max="2048" width="14.42578125" style="45"/>
    <col min="2049" max="2049" width="8.5703125" style="45" customWidth="1"/>
    <col min="2050" max="2050" width="58.5703125" style="45" customWidth="1"/>
    <col min="2051" max="2051" width="11.85546875" style="45" customWidth="1"/>
    <col min="2052" max="2052" width="13.28515625" style="45" customWidth="1"/>
    <col min="2053" max="2053" width="12.5703125" style="45" customWidth="1"/>
    <col min="2054" max="2054" width="9.7109375" style="45" customWidth="1"/>
    <col min="2055" max="2055" width="9.85546875" style="45" customWidth="1"/>
    <col min="2056" max="2056" width="9.42578125" style="45" bestFit="1" customWidth="1"/>
    <col min="2057" max="2057" width="9.28515625" style="45" customWidth="1"/>
    <col min="2058" max="2058" width="15" style="45" customWidth="1"/>
    <col min="2059" max="2059" width="8.28515625" style="45" customWidth="1"/>
    <col min="2060" max="2304" width="14.42578125" style="45"/>
    <col min="2305" max="2305" width="8.5703125" style="45" customWidth="1"/>
    <col min="2306" max="2306" width="58.5703125" style="45" customWidth="1"/>
    <col min="2307" max="2307" width="11.85546875" style="45" customWidth="1"/>
    <col min="2308" max="2308" width="13.28515625" style="45" customWidth="1"/>
    <col min="2309" max="2309" width="12.5703125" style="45" customWidth="1"/>
    <col min="2310" max="2310" width="9.7109375" style="45" customWidth="1"/>
    <col min="2311" max="2311" width="9.85546875" style="45" customWidth="1"/>
    <col min="2312" max="2312" width="9.42578125" style="45" bestFit="1" customWidth="1"/>
    <col min="2313" max="2313" width="9.28515625" style="45" customWidth="1"/>
    <col min="2314" max="2314" width="15" style="45" customWidth="1"/>
    <col min="2315" max="2315" width="8.28515625" style="45" customWidth="1"/>
    <col min="2316" max="2560" width="14.42578125" style="45"/>
    <col min="2561" max="2561" width="8.5703125" style="45" customWidth="1"/>
    <col min="2562" max="2562" width="58.5703125" style="45" customWidth="1"/>
    <col min="2563" max="2563" width="11.85546875" style="45" customWidth="1"/>
    <col min="2564" max="2564" width="13.28515625" style="45" customWidth="1"/>
    <col min="2565" max="2565" width="12.5703125" style="45" customWidth="1"/>
    <col min="2566" max="2566" width="9.7109375" style="45" customWidth="1"/>
    <col min="2567" max="2567" width="9.85546875" style="45" customWidth="1"/>
    <col min="2568" max="2568" width="9.42578125" style="45" bestFit="1" customWidth="1"/>
    <col min="2569" max="2569" width="9.28515625" style="45" customWidth="1"/>
    <col min="2570" max="2570" width="15" style="45" customWidth="1"/>
    <col min="2571" max="2571" width="8.28515625" style="45" customWidth="1"/>
    <col min="2572" max="2816" width="14.42578125" style="45"/>
    <col min="2817" max="2817" width="8.5703125" style="45" customWidth="1"/>
    <col min="2818" max="2818" width="58.5703125" style="45" customWidth="1"/>
    <col min="2819" max="2819" width="11.85546875" style="45" customWidth="1"/>
    <col min="2820" max="2820" width="13.28515625" style="45" customWidth="1"/>
    <col min="2821" max="2821" width="12.5703125" style="45" customWidth="1"/>
    <col min="2822" max="2822" width="9.7109375" style="45" customWidth="1"/>
    <col min="2823" max="2823" width="9.85546875" style="45" customWidth="1"/>
    <col min="2824" max="2824" width="9.42578125" style="45" bestFit="1" customWidth="1"/>
    <col min="2825" max="2825" width="9.28515625" style="45" customWidth="1"/>
    <col min="2826" max="2826" width="15" style="45" customWidth="1"/>
    <col min="2827" max="2827" width="8.28515625" style="45" customWidth="1"/>
    <col min="2828" max="3072" width="14.42578125" style="45"/>
    <col min="3073" max="3073" width="8.5703125" style="45" customWidth="1"/>
    <col min="3074" max="3074" width="58.5703125" style="45" customWidth="1"/>
    <col min="3075" max="3075" width="11.85546875" style="45" customWidth="1"/>
    <col min="3076" max="3076" width="13.28515625" style="45" customWidth="1"/>
    <col min="3077" max="3077" width="12.5703125" style="45" customWidth="1"/>
    <col min="3078" max="3078" width="9.7109375" style="45" customWidth="1"/>
    <col min="3079" max="3079" width="9.85546875" style="45" customWidth="1"/>
    <col min="3080" max="3080" width="9.42578125" style="45" bestFit="1" customWidth="1"/>
    <col min="3081" max="3081" width="9.28515625" style="45" customWidth="1"/>
    <col min="3082" max="3082" width="15" style="45" customWidth="1"/>
    <col min="3083" max="3083" width="8.28515625" style="45" customWidth="1"/>
    <col min="3084" max="3328" width="14.42578125" style="45"/>
    <col min="3329" max="3329" width="8.5703125" style="45" customWidth="1"/>
    <col min="3330" max="3330" width="58.5703125" style="45" customWidth="1"/>
    <col min="3331" max="3331" width="11.85546875" style="45" customWidth="1"/>
    <col min="3332" max="3332" width="13.28515625" style="45" customWidth="1"/>
    <col min="3333" max="3333" width="12.5703125" style="45" customWidth="1"/>
    <col min="3334" max="3334" width="9.7109375" style="45" customWidth="1"/>
    <col min="3335" max="3335" width="9.85546875" style="45" customWidth="1"/>
    <col min="3336" max="3336" width="9.42578125" style="45" bestFit="1" customWidth="1"/>
    <col min="3337" max="3337" width="9.28515625" style="45" customWidth="1"/>
    <col min="3338" max="3338" width="15" style="45" customWidth="1"/>
    <col min="3339" max="3339" width="8.28515625" style="45" customWidth="1"/>
    <col min="3340" max="3584" width="14.42578125" style="45"/>
    <col min="3585" max="3585" width="8.5703125" style="45" customWidth="1"/>
    <col min="3586" max="3586" width="58.5703125" style="45" customWidth="1"/>
    <col min="3587" max="3587" width="11.85546875" style="45" customWidth="1"/>
    <col min="3588" max="3588" width="13.28515625" style="45" customWidth="1"/>
    <col min="3589" max="3589" width="12.5703125" style="45" customWidth="1"/>
    <col min="3590" max="3590" width="9.7109375" style="45" customWidth="1"/>
    <col min="3591" max="3591" width="9.85546875" style="45" customWidth="1"/>
    <col min="3592" max="3592" width="9.42578125" style="45" bestFit="1" customWidth="1"/>
    <col min="3593" max="3593" width="9.28515625" style="45" customWidth="1"/>
    <col min="3594" max="3594" width="15" style="45" customWidth="1"/>
    <col min="3595" max="3595" width="8.28515625" style="45" customWidth="1"/>
    <col min="3596" max="3840" width="14.42578125" style="45"/>
    <col min="3841" max="3841" width="8.5703125" style="45" customWidth="1"/>
    <col min="3842" max="3842" width="58.5703125" style="45" customWidth="1"/>
    <col min="3843" max="3843" width="11.85546875" style="45" customWidth="1"/>
    <col min="3844" max="3844" width="13.28515625" style="45" customWidth="1"/>
    <col min="3845" max="3845" width="12.5703125" style="45" customWidth="1"/>
    <col min="3846" max="3846" width="9.7109375" style="45" customWidth="1"/>
    <col min="3847" max="3847" width="9.85546875" style="45" customWidth="1"/>
    <col min="3848" max="3848" width="9.42578125" style="45" bestFit="1" customWidth="1"/>
    <col min="3849" max="3849" width="9.28515625" style="45" customWidth="1"/>
    <col min="3850" max="3850" width="15" style="45" customWidth="1"/>
    <col min="3851" max="3851" width="8.28515625" style="45" customWidth="1"/>
    <col min="3852" max="4096" width="14.42578125" style="45"/>
    <col min="4097" max="4097" width="8.5703125" style="45" customWidth="1"/>
    <col min="4098" max="4098" width="58.5703125" style="45" customWidth="1"/>
    <col min="4099" max="4099" width="11.85546875" style="45" customWidth="1"/>
    <col min="4100" max="4100" width="13.28515625" style="45" customWidth="1"/>
    <col min="4101" max="4101" width="12.5703125" style="45" customWidth="1"/>
    <col min="4102" max="4102" width="9.7109375" style="45" customWidth="1"/>
    <col min="4103" max="4103" width="9.85546875" style="45" customWidth="1"/>
    <col min="4104" max="4104" width="9.42578125" style="45" bestFit="1" customWidth="1"/>
    <col min="4105" max="4105" width="9.28515625" style="45" customWidth="1"/>
    <col min="4106" max="4106" width="15" style="45" customWidth="1"/>
    <col min="4107" max="4107" width="8.28515625" style="45" customWidth="1"/>
    <col min="4108" max="4352" width="14.42578125" style="45"/>
    <col min="4353" max="4353" width="8.5703125" style="45" customWidth="1"/>
    <col min="4354" max="4354" width="58.5703125" style="45" customWidth="1"/>
    <col min="4355" max="4355" width="11.85546875" style="45" customWidth="1"/>
    <col min="4356" max="4356" width="13.28515625" style="45" customWidth="1"/>
    <col min="4357" max="4357" width="12.5703125" style="45" customWidth="1"/>
    <col min="4358" max="4358" width="9.7109375" style="45" customWidth="1"/>
    <col min="4359" max="4359" width="9.85546875" style="45" customWidth="1"/>
    <col min="4360" max="4360" width="9.42578125" style="45" bestFit="1" customWidth="1"/>
    <col min="4361" max="4361" width="9.28515625" style="45" customWidth="1"/>
    <col min="4362" max="4362" width="15" style="45" customWidth="1"/>
    <col min="4363" max="4363" width="8.28515625" style="45" customWidth="1"/>
    <col min="4364" max="4608" width="14.42578125" style="45"/>
    <col min="4609" max="4609" width="8.5703125" style="45" customWidth="1"/>
    <col min="4610" max="4610" width="58.5703125" style="45" customWidth="1"/>
    <col min="4611" max="4611" width="11.85546875" style="45" customWidth="1"/>
    <col min="4612" max="4612" width="13.28515625" style="45" customWidth="1"/>
    <col min="4613" max="4613" width="12.5703125" style="45" customWidth="1"/>
    <col min="4614" max="4614" width="9.7109375" style="45" customWidth="1"/>
    <col min="4615" max="4615" width="9.85546875" style="45" customWidth="1"/>
    <col min="4616" max="4616" width="9.42578125" style="45" bestFit="1" customWidth="1"/>
    <col min="4617" max="4617" width="9.28515625" style="45" customWidth="1"/>
    <col min="4618" max="4618" width="15" style="45" customWidth="1"/>
    <col min="4619" max="4619" width="8.28515625" style="45" customWidth="1"/>
    <col min="4620" max="4864" width="14.42578125" style="45"/>
    <col min="4865" max="4865" width="8.5703125" style="45" customWidth="1"/>
    <col min="4866" max="4866" width="58.5703125" style="45" customWidth="1"/>
    <col min="4867" max="4867" width="11.85546875" style="45" customWidth="1"/>
    <col min="4868" max="4868" width="13.28515625" style="45" customWidth="1"/>
    <col min="4869" max="4869" width="12.5703125" style="45" customWidth="1"/>
    <col min="4870" max="4870" width="9.7109375" style="45" customWidth="1"/>
    <col min="4871" max="4871" width="9.85546875" style="45" customWidth="1"/>
    <col min="4872" max="4872" width="9.42578125" style="45" bestFit="1" customWidth="1"/>
    <col min="4873" max="4873" width="9.28515625" style="45" customWidth="1"/>
    <col min="4874" max="4874" width="15" style="45" customWidth="1"/>
    <col min="4875" max="4875" width="8.28515625" style="45" customWidth="1"/>
    <col min="4876" max="5120" width="14.42578125" style="45"/>
    <col min="5121" max="5121" width="8.5703125" style="45" customWidth="1"/>
    <col min="5122" max="5122" width="58.5703125" style="45" customWidth="1"/>
    <col min="5123" max="5123" width="11.85546875" style="45" customWidth="1"/>
    <col min="5124" max="5124" width="13.28515625" style="45" customWidth="1"/>
    <col min="5125" max="5125" width="12.5703125" style="45" customWidth="1"/>
    <col min="5126" max="5126" width="9.7109375" style="45" customWidth="1"/>
    <col min="5127" max="5127" width="9.85546875" style="45" customWidth="1"/>
    <col min="5128" max="5128" width="9.42578125" style="45" bestFit="1" customWidth="1"/>
    <col min="5129" max="5129" width="9.28515625" style="45" customWidth="1"/>
    <col min="5130" max="5130" width="15" style="45" customWidth="1"/>
    <col min="5131" max="5131" width="8.28515625" style="45" customWidth="1"/>
    <col min="5132" max="5376" width="14.42578125" style="45"/>
    <col min="5377" max="5377" width="8.5703125" style="45" customWidth="1"/>
    <col min="5378" max="5378" width="58.5703125" style="45" customWidth="1"/>
    <col min="5379" max="5379" width="11.85546875" style="45" customWidth="1"/>
    <col min="5380" max="5380" width="13.28515625" style="45" customWidth="1"/>
    <col min="5381" max="5381" width="12.5703125" style="45" customWidth="1"/>
    <col min="5382" max="5382" width="9.7109375" style="45" customWidth="1"/>
    <col min="5383" max="5383" width="9.85546875" style="45" customWidth="1"/>
    <col min="5384" max="5384" width="9.42578125" style="45" bestFit="1" customWidth="1"/>
    <col min="5385" max="5385" width="9.28515625" style="45" customWidth="1"/>
    <col min="5386" max="5386" width="15" style="45" customWidth="1"/>
    <col min="5387" max="5387" width="8.28515625" style="45" customWidth="1"/>
    <col min="5388" max="5632" width="14.42578125" style="45"/>
    <col min="5633" max="5633" width="8.5703125" style="45" customWidth="1"/>
    <col min="5634" max="5634" width="58.5703125" style="45" customWidth="1"/>
    <col min="5635" max="5635" width="11.85546875" style="45" customWidth="1"/>
    <col min="5636" max="5636" width="13.28515625" style="45" customWidth="1"/>
    <col min="5637" max="5637" width="12.5703125" style="45" customWidth="1"/>
    <col min="5638" max="5638" width="9.7109375" style="45" customWidth="1"/>
    <col min="5639" max="5639" width="9.85546875" style="45" customWidth="1"/>
    <col min="5640" max="5640" width="9.42578125" style="45" bestFit="1" customWidth="1"/>
    <col min="5641" max="5641" width="9.28515625" style="45" customWidth="1"/>
    <col min="5642" max="5642" width="15" style="45" customWidth="1"/>
    <col min="5643" max="5643" width="8.28515625" style="45" customWidth="1"/>
    <col min="5644" max="5888" width="14.42578125" style="45"/>
    <col min="5889" max="5889" width="8.5703125" style="45" customWidth="1"/>
    <col min="5890" max="5890" width="58.5703125" style="45" customWidth="1"/>
    <col min="5891" max="5891" width="11.85546875" style="45" customWidth="1"/>
    <col min="5892" max="5892" width="13.28515625" style="45" customWidth="1"/>
    <col min="5893" max="5893" width="12.5703125" style="45" customWidth="1"/>
    <col min="5894" max="5894" width="9.7109375" style="45" customWidth="1"/>
    <col min="5895" max="5895" width="9.85546875" style="45" customWidth="1"/>
    <col min="5896" max="5896" width="9.42578125" style="45" bestFit="1" customWidth="1"/>
    <col min="5897" max="5897" width="9.28515625" style="45" customWidth="1"/>
    <col min="5898" max="5898" width="15" style="45" customWidth="1"/>
    <col min="5899" max="5899" width="8.28515625" style="45" customWidth="1"/>
    <col min="5900" max="6144" width="14.42578125" style="45"/>
    <col min="6145" max="6145" width="8.5703125" style="45" customWidth="1"/>
    <col min="6146" max="6146" width="58.5703125" style="45" customWidth="1"/>
    <col min="6147" max="6147" width="11.85546875" style="45" customWidth="1"/>
    <col min="6148" max="6148" width="13.28515625" style="45" customWidth="1"/>
    <col min="6149" max="6149" width="12.5703125" style="45" customWidth="1"/>
    <col min="6150" max="6150" width="9.7109375" style="45" customWidth="1"/>
    <col min="6151" max="6151" width="9.85546875" style="45" customWidth="1"/>
    <col min="6152" max="6152" width="9.42578125" style="45" bestFit="1" customWidth="1"/>
    <col min="6153" max="6153" width="9.28515625" style="45" customWidth="1"/>
    <col min="6154" max="6154" width="15" style="45" customWidth="1"/>
    <col min="6155" max="6155" width="8.28515625" style="45" customWidth="1"/>
    <col min="6156" max="6400" width="14.42578125" style="45"/>
    <col min="6401" max="6401" width="8.5703125" style="45" customWidth="1"/>
    <col min="6402" max="6402" width="58.5703125" style="45" customWidth="1"/>
    <col min="6403" max="6403" width="11.85546875" style="45" customWidth="1"/>
    <col min="6404" max="6404" width="13.28515625" style="45" customWidth="1"/>
    <col min="6405" max="6405" width="12.5703125" style="45" customWidth="1"/>
    <col min="6406" max="6406" width="9.7109375" style="45" customWidth="1"/>
    <col min="6407" max="6407" width="9.85546875" style="45" customWidth="1"/>
    <col min="6408" max="6408" width="9.42578125" style="45" bestFit="1" customWidth="1"/>
    <col min="6409" max="6409" width="9.28515625" style="45" customWidth="1"/>
    <col min="6410" max="6410" width="15" style="45" customWidth="1"/>
    <col min="6411" max="6411" width="8.28515625" style="45" customWidth="1"/>
    <col min="6412" max="6656" width="14.42578125" style="45"/>
    <col min="6657" max="6657" width="8.5703125" style="45" customWidth="1"/>
    <col min="6658" max="6658" width="58.5703125" style="45" customWidth="1"/>
    <col min="6659" max="6659" width="11.85546875" style="45" customWidth="1"/>
    <col min="6660" max="6660" width="13.28515625" style="45" customWidth="1"/>
    <col min="6661" max="6661" width="12.5703125" style="45" customWidth="1"/>
    <col min="6662" max="6662" width="9.7109375" style="45" customWidth="1"/>
    <col min="6663" max="6663" width="9.85546875" style="45" customWidth="1"/>
    <col min="6664" max="6664" width="9.42578125" style="45" bestFit="1" customWidth="1"/>
    <col min="6665" max="6665" width="9.28515625" style="45" customWidth="1"/>
    <col min="6666" max="6666" width="15" style="45" customWidth="1"/>
    <col min="6667" max="6667" width="8.28515625" style="45" customWidth="1"/>
    <col min="6668" max="6912" width="14.42578125" style="45"/>
    <col min="6913" max="6913" width="8.5703125" style="45" customWidth="1"/>
    <col min="6914" max="6914" width="58.5703125" style="45" customWidth="1"/>
    <col min="6915" max="6915" width="11.85546875" style="45" customWidth="1"/>
    <col min="6916" max="6916" width="13.28515625" style="45" customWidth="1"/>
    <col min="6917" max="6917" width="12.5703125" style="45" customWidth="1"/>
    <col min="6918" max="6918" width="9.7109375" style="45" customWidth="1"/>
    <col min="6919" max="6919" width="9.85546875" style="45" customWidth="1"/>
    <col min="6920" max="6920" width="9.42578125" style="45" bestFit="1" customWidth="1"/>
    <col min="6921" max="6921" width="9.28515625" style="45" customWidth="1"/>
    <col min="6922" max="6922" width="15" style="45" customWidth="1"/>
    <col min="6923" max="6923" width="8.28515625" style="45" customWidth="1"/>
    <col min="6924" max="7168" width="14.42578125" style="45"/>
    <col min="7169" max="7169" width="8.5703125" style="45" customWidth="1"/>
    <col min="7170" max="7170" width="58.5703125" style="45" customWidth="1"/>
    <col min="7171" max="7171" width="11.85546875" style="45" customWidth="1"/>
    <col min="7172" max="7172" width="13.28515625" style="45" customWidth="1"/>
    <col min="7173" max="7173" width="12.5703125" style="45" customWidth="1"/>
    <col min="7174" max="7174" width="9.7109375" style="45" customWidth="1"/>
    <col min="7175" max="7175" width="9.85546875" style="45" customWidth="1"/>
    <col min="7176" max="7176" width="9.42578125" style="45" bestFit="1" customWidth="1"/>
    <col min="7177" max="7177" width="9.28515625" style="45" customWidth="1"/>
    <col min="7178" max="7178" width="15" style="45" customWidth="1"/>
    <col min="7179" max="7179" width="8.28515625" style="45" customWidth="1"/>
    <col min="7180" max="7424" width="14.42578125" style="45"/>
    <col min="7425" max="7425" width="8.5703125" style="45" customWidth="1"/>
    <col min="7426" max="7426" width="58.5703125" style="45" customWidth="1"/>
    <col min="7427" max="7427" width="11.85546875" style="45" customWidth="1"/>
    <col min="7428" max="7428" width="13.28515625" style="45" customWidth="1"/>
    <col min="7429" max="7429" width="12.5703125" style="45" customWidth="1"/>
    <col min="7430" max="7430" width="9.7109375" style="45" customWidth="1"/>
    <col min="7431" max="7431" width="9.85546875" style="45" customWidth="1"/>
    <col min="7432" max="7432" width="9.42578125" style="45" bestFit="1" customWidth="1"/>
    <col min="7433" max="7433" width="9.28515625" style="45" customWidth="1"/>
    <col min="7434" max="7434" width="15" style="45" customWidth="1"/>
    <col min="7435" max="7435" width="8.28515625" style="45" customWidth="1"/>
    <col min="7436" max="7680" width="14.42578125" style="45"/>
    <col min="7681" max="7681" width="8.5703125" style="45" customWidth="1"/>
    <col min="7682" max="7682" width="58.5703125" style="45" customWidth="1"/>
    <col min="7683" max="7683" width="11.85546875" style="45" customWidth="1"/>
    <col min="7684" max="7684" width="13.28515625" style="45" customWidth="1"/>
    <col min="7685" max="7685" width="12.5703125" style="45" customWidth="1"/>
    <col min="7686" max="7686" width="9.7109375" style="45" customWidth="1"/>
    <col min="7687" max="7687" width="9.85546875" style="45" customWidth="1"/>
    <col min="7688" max="7688" width="9.42578125" style="45" bestFit="1" customWidth="1"/>
    <col min="7689" max="7689" width="9.28515625" style="45" customWidth="1"/>
    <col min="7690" max="7690" width="15" style="45" customWidth="1"/>
    <col min="7691" max="7691" width="8.28515625" style="45" customWidth="1"/>
    <col min="7692" max="7936" width="14.42578125" style="45"/>
    <col min="7937" max="7937" width="8.5703125" style="45" customWidth="1"/>
    <col min="7938" max="7938" width="58.5703125" style="45" customWidth="1"/>
    <col min="7939" max="7939" width="11.85546875" style="45" customWidth="1"/>
    <col min="7940" max="7940" width="13.28515625" style="45" customWidth="1"/>
    <col min="7941" max="7941" width="12.5703125" style="45" customWidth="1"/>
    <col min="7942" max="7942" width="9.7109375" style="45" customWidth="1"/>
    <col min="7943" max="7943" width="9.85546875" style="45" customWidth="1"/>
    <col min="7944" max="7944" width="9.42578125" style="45" bestFit="1" customWidth="1"/>
    <col min="7945" max="7945" width="9.28515625" style="45" customWidth="1"/>
    <col min="7946" max="7946" width="15" style="45" customWidth="1"/>
    <col min="7947" max="7947" width="8.28515625" style="45" customWidth="1"/>
    <col min="7948" max="8192" width="14.42578125" style="45"/>
    <col min="8193" max="8193" width="8.5703125" style="45" customWidth="1"/>
    <col min="8194" max="8194" width="58.5703125" style="45" customWidth="1"/>
    <col min="8195" max="8195" width="11.85546875" style="45" customWidth="1"/>
    <col min="8196" max="8196" width="13.28515625" style="45" customWidth="1"/>
    <col min="8197" max="8197" width="12.5703125" style="45" customWidth="1"/>
    <col min="8198" max="8198" width="9.7109375" style="45" customWidth="1"/>
    <col min="8199" max="8199" width="9.85546875" style="45" customWidth="1"/>
    <col min="8200" max="8200" width="9.42578125" style="45" bestFit="1" customWidth="1"/>
    <col min="8201" max="8201" width="9.28515625" style="45" customWidth="1"/>
    <col min="8202" max="8202" width="15" style="45" customWidth="1"/>
    <col min="8203" max="8203" width="8.28515625" style="45" customWidth="1"/>
    <col min="8204" max="8448" width="14.42578125" style="45"/>
    <col min="8449" max="8449" width="8.5703125" style="45" customWidth="1"/>
    <col min="8450" max="8450" width="58.5703125" style="45" customWidth="1"/>
    <col min="8451" max="8451" width="11.85546875" style="45" customWidth="1"/>
    <col min="8452" max="8452" width="13.28515625" style="45" customWidth="1"/>
    <col min="8453" max="8453" width="12.5703125" style="45" customWidth="1"/>
    <col min="8454" max="8454" width="9.7109375" style="45" customWidth="1"/>
    <col min="8455" max="8455" width="9.85546875" style="45" customWidth="1"/>
    <col min="8456" max="8456" width="9.42578125" style="45" bestFit="1" customWidth="1"/>
    <col min="8457" max="8457" width="9.28515625" style="45" customWidth="1"/>
    <col min="8458" max="8458" width="15" style="45" customWidth="1"/>
    <col min="8459" max="8459" width="8.28515625" style="45" customWidth="1"/>
    <col min="8460" max="8704" width="14.42578125" style="45"/>
    <col min="8705" max="8705" width="8.5703125" style="45" customWidth="1"/>
    <col min="8706" max="8706" width="58.5703125" style="45" customWidth="1"/>
    <col min="8707" max="8707" width="11.85546875" style="45" customWidth="1"/>
    <col min="8708" max="8708" width="13.28515625" style="45" customWidth="1"/>
    <col min="8709" max="8709" width="12.5703125" style="45" customWidth="1"/>
    <col min="8710" max="8710" width="9.7109375" style="45" customWidth="1"/>
    <col min="8711" max="8711" width="9.85546875" style="45" customWidth="1"/>
    <col min="8712" max="8712" width="9.42578125" style="45" bestFit="1" customWidth="1"/>
    <col min="8713" max="8713" width="9.28515625" style="45" customWidth="1"/>
    <col min="8714" max="8714" width="15" style="45" customWidth="1"/>
    <col min="8715" max="8715" width="8.28515625" style="45" customWidth="1"/>
    <col min="8716" max="8960" width="14.42578125" style="45"/>
    <col min="8961" max="8961" width="8.5703125" style="45" customWidth="1"/>
    <col min="8962" max="8962" width="58.5703125" style="45" customWidth="1"/>
    <col min="8963" max="8963" width="11.85546875" style="45" customWidth="1"/>
    <col min="8964" max="8964" width="13.28515625" style="45" customWidth="1"/>
    <col min="8965" max="8965" width="12.5703125" style="45" customWidth="1"/>
    <col min="8966" max="8966" width="9.7109375" style="45" customWidth="1"/>
    <col min="8967" max="8967" width="9.85546875" style="45" customWidth="1"/>
    <col min="8968" max="8968" width="9.42578125" style="45" bestFit="1" customWidth="1"/>
    <col min="8969" max="8969" width="9.28515625" style="45" customWidth="1"/>
    <col min="8970" max="8970" width="15" style="45" customWidth="1"/>
    <col min="8971" max="8971" width="8.28515625" style="45" customWidth="1"/>
    <col min="8972" max="9216" width="14.42578125" style="45"/>
    <col min="9217" max="9217" width="8.5703125" style="45" customWidth="1"/>
    <col min="9218" max="9218" width="58.5703125" style="45" customWidth="1"/>
    <col min="9219" max="9219" width="11.85546875" style="45" customWidth="1"/>
    <col min="9220" max="9220" width="13.28515625" style="45" customWidth="1"/>
    <col min="9221" max="9221" width="12.5703125" style="45" customWidth="1"/>
    <col min="9222" max="9222" width="9.7109375" style="45" customWidth="1"/>
    <col min="9223" max="9223" width="9.85546875" style="45" customWidth="1"/>
    <col min="9224" max="9224" width="9.42578125" style="45" bestFit="1" customWidth="1"/>
    <col min="9225" max="9225" width="9.28515625" style="45" customWidth="1"/>
    <col min="9226" max="9226" width="15" style="45" customWidth="1"/>
    <col min="9227" max="9227" width="8.28515625" style="45" customWidth="1"/>
    <col min="9228" max="9472" width="14.42578125" style="45"/>
    <col min="9473" max="9473" width="8.5703125" style="45" customWidth="1"/>
    <col min="9474" max="9474" width="58.5703125" style="45" customWidth="1"/>
    <col min="9475" max="9475" width="11.85546875" style="45" customWidth="1"/>
    <col min="9476" max="9476" width="13.28515625" style="45" customWidth="1"/>
    <col min="9477" max="9477" width="12.5703125" style="45" customWidth="1"/>
    <col min="9478" max="9478" width="9.7109375" style="45" customWidth="1"/>
    <col min="9479" max="9479" width="9.85546875" style="45" customWidth="1"/>
    <col min="9480" max="9480" width="9.42578125" style="45" bestFit="1" customWidth="1"/>
    <col min="9481" max="9481" width="9.28515625" style="45" customWidth="1"/>
    <col min="9482" max="9482" width="15" style="45" customWidth="1"/>
    <col min="9483" max="9483" width="8.28515625" style="45" customWidth="1"/>
    <col min="9484" max="9728" width="14.42578125" style="45"/>
    <col min="9729" max="9729" width="8.5703125" style="45" customWidth="1"/>
    <col min="9730" max="9730" width="58.5703125" style="45" customWidth="1"/>
    <col min="9731" max="9731" width="11.85546875" style="45" customWidth="1"/>
    <col min="9732" max="9732" width="13.28515625" style="45" customWidth="1"/>
    <col min="9733" max="9733" width="12.5703125" style="45" customWidth="1"/>
    <col min="9734" max="9734" width="9.7109375" style="45" customWidth="1"/>
    <col min="9735" max="9735" width="9.85546875" style="45" customWidth="1"/>
    <col min="9736" max="9736" width="9.42578125" style="45" bestFit="1" customWidth="1"/>
    <col min="9737" max="9737" width="9.28515625" style="45" customWidth="1"/>
    <col min="9738" max="9738" width="15" style="45" customWidth="1"/>
    <col min="9739" max="9739" width="8.28515625" style="45" customWidth="1"/>
    <col min="9740" max="9984" width="14.42578125" style="45"/>
    <col min="9985" max="9985" width="8.5703125" style="45" customWidth="1"/>
    <col min="9986" max="9986" width="58.5703125" style="45" customWidth="1"/>
    <col min="9987" max="9987" width="11.85546875" style="45" customWidth="1"/>
    <col min="9988" max="9988" width="13.28515625" style="45" customWidth="1"/>
    <col min="9989" max="9989" width="12.5703125" style="45" customWidth="1"/>
    <col min="9990" max="9990" width="9.7109375" style="45" customWidth="1"/>
    <col min="9991" max="9991" width="9.85546875" style="45" customWidth="1"/>
    <col min="9992" max="9992" width="9.42578125" style="45" bestFit="1" customWidth="1"/>
    <col min="9993" max="9993" width="9.28515625" style="45" customWidth="1"/>
    <col min="9994" max="9994" width="15" style="45" customWidth="1"/>
    <col min="9995" max="9995" width="8.28515625" style="45" customWidth="1"/>
    <col min="9996" max="10240" width="14.42578125" style="45"/>
    <col min="10241" max="10241" width="8.5703125" style="45" customWidth="1"/>
    <col min="10242" max="10242" width="58.5703125" style="45" customWidth="1"/>
    <col min="10243" max="10243" width="11.85546875" style="45" customWidth="1"/>
    <col min="10244" max="10244" width="13.28515625" style="45" customWidth="1"/>
    <col min="10245" max="10245" width="12.5703125" style="45" customWidth="1"/>
    <col min="10246" max="10246" width="9.7109375" style="45" customWidth="1"/>
    <col min="10247" max="10247" width="9.85546875" style="45" customWidth="1"/>
    <col min="10248" max="10248" width="9.42578125" style="45" bestFit="1" customWidth="1"/>
    <col min="10249" max="10249" width="9.28515625" style="45" customWidth="1"/>
    <col min="10250" max="10250" width="15" style="45" customWidth="1"/>
    <col min="10251" max="10251" width="8.28515625" style="45" customWidth="1"/>
    <col min="10252" max="10496" width="14.42578125" style="45"/>
    <col min="10497" max="10497" width="8.5703125" style="45" customWidth="1"/>
    <col min="10498" max="10498" width="58.5703125" style="45" customWidth="1"/>
    <col min="10499" max="10499" width="11.85546875" style="45" customWidth="1"/>
    <col min="10500" max="10500" width="13.28515625" style="45" customWidth="1"/>
    <col min="10501" max="10501" width="12.5703125" style="45" customWidth="1"/>
    <col min="10502" max="10502" width="9.7109375" style="45" customWidth="1"/>
    <col min="10503" max="10503" width="9.85546875" style="45" customWidth="1"/>
    <col min="10504" max="10504" width="9.42578125" style="45" bestFit="1" customWidth="1"/>
    <col min="10505" max="10505" width="9.28515625" style="45" customWidth="1"/>
    <col min="10506" max="10506" width="15" style="45" customWidth="1"/>
    <col min="10507" max="10507" width="8.28515625" style="45" customWidth="1"/>
    <col min="10508" max="10752" width="14.42578125" style="45"/>
    <col min="10753" max="10753" width="8.5703125" style="45" customWidth="1"/>
    <col min="10754" max="10754" width="58.5703125" style="45" customWidth="1"/>
    <col min="10755" max="10755" width="11.85546875" style="45" customWidth="1"/>
    <col min="10756" max="10756" width="13.28515625" style="45" customWidth="1"/>
    <col min="10757" max="10757" width="12.5703125" style="45" customWidth="1"/>
    <col min="10758" max="10758" width="9.7109375" style="45" customWidth="1"/>
    <col min="10759" max="10759" width="9.85546875" style="45" customWidth="1"/>
    <col min="10760" max="10760" width="9.42578125" style="45" bestFit="1" customWidth="1"/>
    <col min="10761" max="10761" width="9.28515625" style="45" customWidth="1"/>
    <col min="10762" max="10762" width="15" style="45" customWidth="1"/>
    <col min="10763" max="10763" width="8.28515625" style="45" customWidth="1"/>
    <col min="10764" max="11008" width="14.42578125" style="45"/>
    <col min="11009" max="11009" width="8.5703125" style="45" customWidth="1"/>
    <col min="11010" max="11010" width="58.5703125" style="45" customWidth="1"/>
    <col min="11011" max="11011" width="11.85546875" style="45" customWidth="1"/>
    <col min="11012" max="11012" width="13.28515625" style="45" customWidth="1"/>
    <col min="11013" max="11013" width="12.5703125" style="45" customWidth="1"/>
    <col min="11014" max="11014" width="9.7109375" style="45" customWidth="1"/>
    <col min="11015" max="11015" width="9.85546875" style="45" customWidth="1"/>
    <col min="11016" max="11016" width="9.42578125" style="45" bestFit="1" customWidth="1"/>
    <col min="11017" max="11017" width="9.28515625" style="45" customWidth="1"/>
    <col min="11018" max="11018" width="15" style="45" customWidth="1"/>
    <col min="11019" max="11019" width="8.28515625" style="45" customWidth="1"/>
    <col min="11020" max="11264" width="14.42578125" style="45"/>
    <col min="11265" max="11265" width="8.5703125" style="45" customWidth="1"/>
    <col min="11266" max="11266" width="58.5703125" style="45" customWidth="1"/>
    <col min="11267" max="11267" width="11.85546875" style="45" customWidth="1"/>
    <col min="11268" max="11268" width="13.28515625" style="45" customWidth="1"/>
    <col min="11269" max="11269" width="12.5703125" style="45" customWidth="1"/>
    <col min="11270" max="11270" width="9.7109375" style="45" customWidth="1"/>
    <col min="11271" max="11271" width="9.85546875" style="45" customWidth="1"/>
    <col min="11272" max="11272" width="9.42578125" style="45" bestFit="1" customWidth="1"/>
    <col min="11273" max="11273" width="9.28515625" style="45" customWidth="1"/>
    <col min="11274" max="11274" width="15" style="45" customWidth="1"/>
    <col min="11275" max="11275" width="8.28515625" style="45" customWidth="1"/>
    <col min="11276" max="11520" width="14.42578125" style="45"/>
    <col min="11521" max="11521" width="8.5703125" style="45" customWidth="1"/>
    <col min="11522" max="11522" width="58.5703125" style="45" customWidth="1"/>
    <col min="11523" max="11523" width="11.85546875" style="45" customWidth="1"/>
    <col min="11524" max="11524" width="13.28515625" style="45" customWidth="1"/>
    <col min="11525" max="11525" width="12.5703125" style="45" customWidth="1"/>
    <col min="11526" max="11526" width="9.7109375" style="45" customWidth="1"/>
    <col min="11527" max="11527" width="9.85546875" style="45" customWidth="1"/>
    <col min="11528" max="11528" width="9.42578125" style="45" bestFit="1" customWidth="1"/>
    <col min="11529" max="11529" width="9.28515625" style="45" customWidth="1"/>
    <col min="11530" max="11530" width="15" style="45" customWidth="1"/>
    <col min="11531" max="11531" width="8.28515625" style="45" customWidth="1"/>
    <col min="11532" max="11776" width="14.42578125" style="45"/>
    <col min="11777" max="11777" width="8.5703125" style="45" customWidth="1"/>
    <col min="11778" max="11778" width="58.5703125" style="45" customWidth="1"/>
    <col min="11779" max="11779" width="11.85546875" style="45" customWidth="1"/>
    <col min="11780" max="11780" width="13.28515625" style="45" customWidth="1"/>
    <col min="11781" max="11781" width="12.5703125" style="45" customWidth="1"/>
    <col min="11782" max="11782" width="9.7109375" style="45" customWidth="1"/>
    <col min="11783" max="11783" width="9.85546875" style="45" customWidth="1"/>
    <col min="11784" max="11784" width="9.42578125" style="45" bestFit="1" customWidth="1"/>
    <col min="11785" max="11785" width="9.28515625" style="45" customWidth="1"/>
    <col min="11786" max="11786" width="15" style="45" customWidth="1"/>
    <col min="11787" max="11787" width="8.28515625" style="45" customWidth="1"/>
    <col min="11788" max="12032" width="14.42578125" style="45"/>
    <col min="12033" max="12033" width="8.5703125" style="45" customWidth="1"/>
    <col min="12034" max="12034" width="58.5703125" style="45" customWidth="1"/>
    <col min="12035" max="12035" width="11.85546875" style="45" customWidth="1"/>
    <col min="12036" max="12036" width="13.28515625" style="45" customWidth="1"/>
    <col min="12037" max="12037" width="12.5703125" style="45" customWidth="1"/>
    <col min="12038" max="12038" width="9.7109375" style="45" customWidth="1"/>
    <col min="12039" max="12039" width="9.85546875" style="45" customWidth="1"/>
    <col min="12040" max="12040" width="9.42578125" style="45" bestFit="1" customWidth="1"/>
    <col min="12041" max="12041" width="9.28515625" style="45" customWidth="1"/>
    <col min="12042" max="12042" width="15" style="45" customWidth="1"/>
    <col min="12043" max="12043" width="8.28515625" style="45" customWidth="1"/>
    <col min="12044" max="12288" width="14.42578125" style="45"/>
    <col min="12289" max="12289" width="8.5703125" style="45" customWidth="1"/>
    <col min="12290" max="12290" width="58.5703125" style="45" customWidth="1"/>
    <col min="12291" max="12291" width="11.85546875" style="45" customWidth="1"/>
    <col min="12292" max="12292" width="13.28515625" style="45" customWidth="1"/>
    <col min="12293" max="12293" width="12.5703125" style="45" customWidth="1"/>
    <col min="12294" max="12294" width="9.7109375" style="45" customWidth="1"/>
    <col min="12295" max="12295" width="9.85546875" style="45" customWidth="1"/>
    <col min="12296" max="12296" width="9.42578125" style="45" bestFit="1" customWidth="1"/>
    <col min="12297" max="12297" width="9.28515625" style="45" customWidth="1"/>
    <col min="12298" max="12298" width="15" style="45" customWidth="1"/>
    <col min="12299" max="12299" width="8.28515625" style="45" customWidth="1"/>
    <col min="12300" max="12544" width="14.42578125" style="45"/>
    <col min="12545" max="12545" width="8.5703125" style="45" customWidth="1"/>
    <col min="12546" max="12546" width="58.5703125" style="45" customWidth="1"/>
    <col min="12547" max="12547" width="11.85546875" style="45" customWidth="1"/>
    <col min="12548" max="12548" width="13.28515625" style="45" customWidth="1"/>
    <col min="12549" max="12549" width="12.5703125" style="45" customWidth="1"/>
    <col min="12550" max="12550" width="9.7109375" style="45" customWidth="1"/>
    <col min="12551" max="12551" width="9.85546875" style="45" customWidth="1"/>
    <col min="12552" max="12552" width="9.42578125" style="45" bestFit="1" customWidth="1"/>
    <col min="12553" max="12553" width="9.28515625" style="45" customWidth="1"/>
    <col min="12554" max="12554" width="15" style="45" customWidth="1"/>
    <col min="12555" max="12555" width="8.28515625" style="45" customWidth="1"/>
    <col min="12556" max="12800" width="14.42578125" style="45"/>
    <col min="12801" max="12801" width="8.5703125" style="45" customWidth="1"/>
    <col min="12802" max="12802" width="58.5703125" style="45" customWidth="1"/>
    <col min="12803" max="12803" width="11.85546875" style="45" customWidth="1"/>
    <col min="12804" max="12804" width="13.28515625" style="45" customWidth="1"/>
    <col min="12805" max="12805" width="12.5703125" style="45" customWidth="1"/>
    <col min="12806" max="12806" width="9.7109375" style="45" customWidth="1"/>
    <col min="12807" max="12807" width="9.85546875" style="45" customWidth="1"/>
    <col min="12808" max="12808" width="9.42578125" style="45" bestFit="1" customWidth="1"/>
    <col min="12809" max="12809" width="9.28515625" style="45" customWidth="1"/>
    <col min="12810" max="12810" width="15" style="45" customWidth="1"/>
    <col min="12811" max="12811" width="8.28515625" style="45" customWidth="1"/>
    <col min="12812" max="13056" width="14.42578125" style="45"/>
    <col min="13057" max="13057" width="8.5703125" style="45" customWidth="1"/>
    <col min="13058" max="13058" width="58.5703125" style="45" customWidth="1"/>
    <col min="13059" max="13059" width="11.85546875" style="45" customWidth="1"/>
    <col min="13060" max="13060" width="13.28515625" style="45" customWidth="1"/>
    <col min="13061" max="13061" width="12.5703125" style="45" customWidth="1"/>
    <col min="13062" max="13062" width="9.7109375" style="45" customWidth="1"/>
    <col min="13063" max="13063" width="9.85546875" style="45" customWidth="1"/>
    <col min="13064" max="13064" width="9.42578125" style="45" bestFit="1" customWidth="1"/>
    <col min="13065" max="13065" width="9.28515625" style="45" customWidth="1"/>
    <col min="13066" max="13066" width="15" style="45" customWidth="1"/>
    <col min="13067" max="13067" width="8.28515625" style="45" customWidth="1"/>
    <col min="13068" max="13312" width="14.42578125" style="45"/>
    <col min="13313" max="13313" width="8.5703125" style="45" customWidth="1"/>
    <col min="13314" max="13314" width="58.5703125" style="45" customWidth="1"/>
    <col min="13315" max="13315" width="11.85546875" style="45" customWidth="1"/>
    <col min="13316" max="13316" width="13.28515625" style="45" customWidth="1"/>
    <col min="13317" max="13317" width="12.5703125" style="45" customWidth="1"/>
    <col min="13318" max="13318" width="9.7109375" style="45" customWidth="1"/>
    <col min="13319" max="13319" width="9.85546875" style="45" customWidth="1"/>
    <col min="13320" max="13320" width="9.42578125" style="45" bestFit="1" customWidth="1"/>
    <col min="13321" max="13321" width="9.28515625" style="45" customWidth="1"/>
    <col min="13322" max="13322" width="15" style="45" customWidth="1"/>
    <col min="13323" max="13323" width="8.28515625" style="45" customWidth="1"/>
    <col min="13324" max="13568" width="14.42578125" style="45"/>
    <col min="13569" max="13569" width="8.5703125" style="45" customWidth="1"/>
    <col min="13570" max="13570" width="58.5703125" style="45" customWidth="1"/>
    <col min="13571" max="13571" width="11.85546875" style="45" customWidth="1"/>
    <col min="13572" max="13572" width="13.28515625" style="45" customWidth="1"/>
    <col min="13573" max="13573" width="12.5703125" style="45" customWidth="1"/>
    <col min="13574" max="13574" width="9.7109375" style="45" customWidth="1"/>
    <col min="13575" max="13575" width="9.85546875" style="45" customWidth="1"/>
    <col min="13576" max="13576" width="9.42578125" style="45" bestFit="1" customWidth="1"/>
    <col min="13577" max="13577" width="9.28515625" style="45" customWidth="1"/>
    <col min="13578" max="13578" width="15" style="45" customWidth="1"/>
    <col min="13579" max="13579" width="8.28515625" style="45" customWidth="1"/>
    <col min="13580" max="13824" width="14.42578125" style="45"/>
    <col min="13825" max="13825" width="8.5703125" style="45" customWidth="1"/>
    <col min="13826" max="13826" width="58.5703125" style="45" customWidth="1"/>
    <col min="13827" max="13827" width="11.85546875" style="45" customWidth="1"/>
    <col min="13828" max="13828" width="13.28515625" style="45" customWidth="1"/>
    <col min="13829" max="13829" width="12.5703125" style="45" customWidth="1"/>
    <col min="13830" max="13830" width="9.7109375" style="45" customWidth="1"/>
    <col min="13831" max="13831" width="9.85546875" style="45" customWidth="1"/>
    <col min="13832" max="13832" width="9.42578125" style="45" bestFit="1" customWidth="1"/>
    <col min="13833" max="13833" width="9.28515625" style="45" customWidth="1"/>
    <col min="13834" max="13834" width="15" style="45" customWidth="1"/>
    <col min="13835" max="13835" width="8.28515625" style="45" customWidth="1"/>
    <col min="13836" max="14080" width="14.42578125" style="45"/>
    <col min="14081" max="14081" width="8.5703125" style="45" customWidth="1"/>
    <col min="14082" max="14082" width="58.5703125" style="45" customWidth="1"/>
    <col min="14083" max="14083" width="11.85546875" style="45" customWidth="1"/>
    <col min="14084" max="14084" width="13.28515625" style="45" customWidth="1"/>
    <col min="14085" max="14085" width="12.5703125" style="45" customWidth="1"/>
    <col min="14086" max="14086" width="9.7109375" style="45" customWidth="1"/>
    <col min="14087" max="14087" width="9.85546875" style="45" customWidth="1"/>
    <col min="14088" max="14088" width="9.42578125" style="45" bestFit="1" customWidth="1"/>
    <col min="14089" max="14089" width="9.28515625" style="45" customWidth="1"/>
    <col min="14090" max="14090" width="15" style="45" customWidth="1"/>
    <col min="14091" max="14091" width="8.28515625" style="45" customWidth="1"/>
    <col min="14092" max="14336" width="14.42578125" style="45"/>
    <col min="14337" max="14337" width="8.5703125" style="45" customWidth="1"/>
    <col min="14338" max="14338" width="58.5703125" style="45" customWidth="1"/>
    <col min="14339" max="14339" width="11.85546875" style="45" customWidth="1"/>
    <col min="14340" max="14340" width="13.28515625" style="45" customWidth="1"/>
    <col min="14341" max="14341" width="12.5703125" style="45" customWidth="1"/>
    <col min="14342" max="14342" width="9.7109375" style="45" customWidth="1"/>
    <col min="14343" max="14343" width="9.85546875" style="45" customWidth="1"/>
    <col min="14344" max="14344" width="9.42578125" style="45" bestFit="1" customWidth="1"/>
    <col min="14345" max="14345" width="9.28515625" style="45" customWidth="1"/>
    <col min="14346" max="14346" width="15" style="45" customWidth="1"/>
    <col min="14347" max="14347" width="8.28515625" style="45" customWidth="1"/>
    <col min="14348" max="14592" width="14.42578125" style="45"/>
    <col min="14593" max="14593" width="8.5703125" style="45" customWidth="1"/>
    <col min="14594" max="14594" width="58.5703125" style="45" customWidth="1"/>
    <col min="14595" max="14595" width="11.85546875" style="45" customWidth="1"/>
    <col min="14596" max="14596" width="13.28515625" style="45" customWidth="1"/>
    <col min="14597" max="14597" width="12.5703125" style="45" customWidth="1"/>
    <col min="14598" max="14598" width="9.7109375" style="45" customWidth="1"/>
    <col min="14599" max="14599" width="9.85546875" style="45" customWidth="1"/>
    <col min="14600" max="14600" width="9.42578125" style="45" bestFit="1" customWidth="1"/>
    <col min="14601" max="14601" width="9.28515625" style="45" customWidth="1"/>
    <col min="14602" max="14602" width="15" style="45" customWidth="1"/>
    <col min="14603" max="14603" width="8.28515625" style="45" customWidth="1"/>
    <col min="14604" max="14848" width="14.42578125" style="45"/>
    <col min="14849" max="14849" width="8.5703125" style="45" customWidth="1"/>
    <col min="14850" max="14850" width="58.5703125" style="45" customWidth="1"/>
    <col min="14851" max="14851" width="11.85546875" style="45" customWidth="1"/>
    <col min="14852" max="14852" width="13.28515625" style="45" customWidth="1"/>
    <col min="14853" max="14853" width="12.5703125" style="45" customWidth="1"/>
    <col min="14854" max="14854" width="9.7109375" style="45" customWidth="1"/>
    <col min="14855" max="14855" width="9.85546875" style="45" customWidth="1"/>
    <col min="14856" max="14856" width="9.42578125" style="45" bestFit="1" customWidth="1"/>
    <col min="14857" max="14857" width="9.28515625" style="45" customWidth="1"/>
    <col min="14858" max="14858" width="15" style="45" customWidth="1"/>
    <col min="14859" max="14859" width="8.28515625" style="45" customWidth="1"/>
    <col min="14860" max="15104" width="14.42578125" style="45"/>
    <col min="15105" max="15105" width="8.5703125" style="45" customWidth="1"/>
    <col min="15106" max="15106" width="58.5703125" style="45" customWidth="1"/>
    <col min="15107" max="15107" width="11.85546875" style="45" customWidth="1"/>
    <col min="15108" max="15108" width="13.28515625" style="45" customWidth="1"/>
    <col min="15109" max="15109" width="12.5703125" style="45" customWidth="1"/>
    <col min="15110" max="15110" width="9.7109375" style="45" customWidth="1"/>
    <col min="15111" max="15111" width="9.85546875" style="45" customWidth="1"/>
    <col min="15112" max="15112" width="9.42578125" style="45" bestFit="1" customWidth="1"/>
    <col min="15113" max="15113" width="9.28515625" style="45" customWidth="1"/>
    <col min="15114" max="15114" width="15" style="45" customWidth="1"/>
    <col min="15115" max="15115" width="8.28515625" style="45" customWidth="1"/>
    <col min="15116" max="15360" width="14.42578125" style="45"/>
    <col min="15361" max="15361" width="8.5703125" style="45" customWidth="1"/>
    <col min="15362" max="15362" width="58.5703125" style="45" customWidth="1"/>
    <col min="15363" max="15363" width="11.85546875" style="45" customWidth="1"/>
    <col min="15364" max="15364" width="13.28515625" style="45" customWidth="1"/>
    <col min="15365" max="15365" width="12.5703125" style="45" customWidth="1"/>
    <col min="15366" max="15366" width="9.7109375" style="45" customWidth="1"/>
    <col min="15367" max="15367" width="9.85546875" style="45" customWidth="1"/>
    <col min="15368" max="15368" width="9.42578125" style="45" bestFit="1" customWidth="1"/>
    <col min="15369" max="15369" width="9.28515625" style="45" customWidth="1"/>
    <col min="15370" max="15370" width="15" style="45" customWidth="1"/>
    <col min="15371" max="15371" width="8.28515625" style="45" customWidth="1"/>
    <col min="15372" max="15616" width="14.42578125" style="45"/>
    <col min="15617" max="15617" width="8.5703125" style="45" customWidth="1"/>
    <col min="15618" max="15618" width="58.5703125" style="45" customWidth="1"/>
    <col min="15619" max="15619" width="11.85546875" style="45" customWidth="1"/>
    <col min="15620" max="15620" width="13.28515625" style="45" customWidth="1"/>
    <col min="15621" max="15621" width="12.5703125" style="45" customWidth="1"/>
    <col min="15622" max="15622" width="9.7109375" style="45" customWidth="1"/>
    <col min="15623" max="15623" width="9.85546875" style="45" customWidth="1"/>
    <col min="15624" max="15624" width="9.42578125" style="45" bestFit="1" customWidth="1"/>
    <col min="15625" max="15625" width="9.28515625" style="45" customWidth="1"/>
    <col min="15626" max="15626" width="15" style="45" customWidth="1"/>
    <col min="15627" max="15627" width="8.28515625" style="45" customWidth="1"/>
    <col min="15628" max="15872" width="14.42578125" style="45"/>
    <col min="15873" max="15873" width="8.5703125" style="45" customWidth="1"/>
    <col min="15874" max="15874" width="58.5703125" style="45" customWidth="1"/>
    <col min="15875" max="15875" width="11.85546875" style="45" customWidth="1"/>
    <col min="15876" max="15876" width="13.28515625" style="45" customWidth="1"/>
    <col min="15877" max="15877" width="12.5703125" style="45" customWidth="1"/>
    <col min="15878" max="15878" width="9.7109375" style="45" customWidth="1"/>
    <col min="15879" max="15879" width="9.85546875" style="45" customWidth="1"/>
    <col min="15880" max="15880" width="9.42578125" style="45" bestFit="1" customWidth="1"/>
    <col min="15881" max="15881" width="9.28515625" style="45" customWidth="1"/>
    <col min="15882" max="15882" width="15" style="45" customWidth="1"/>
    <col min="15883" max="15883" width="8.28515625" style="45" customWidth="1"/>
    <col min="15884" max="16128" width="14.42578125" style="45"/>
    <col min="16129" max="16129" width="8.5703125" style="45" customWidth="1"/>
    <col min="16130" max="16130" width="58.5703125" style="45" customWidth="1"/>
    <col min="16131" max="16131" width="11.85546875" style="45" customWidth="1"/>
    <col min="16132" max="16132" width="13.28515625" style="45" customWidth="1"/>
    <col min="16133" max="16133" width="12.5703125" style="45" customWidth="1"/>
    <col min="16134" max="16134" width="9.7109375" style="45" customWidth="1"/>
    <col min="16135" max="16135" width="9.85546875" style="45" customWidth="1"/>
    <col min="16136" max="16136" width="9.42578125" style="45" bestFit="1" customWidth="1"/>
    <col min="16137" max="16137" width="9.28515625" style="45" customWidth="1"/>
    <col min="16138" max="16138" width="15" style="45" customWidth="1"/>
    <col min="16139" max="16139" width="8.28515625" style="45" customWidth="1"/>
    <col min="16140" max="16384" width="14.42578125" style="45"/>
  </cols>
  <sheetData>
    <row r="5" spans="1:7" ht="16.350000000000001" customHeight="1" x14ac:dyDescent="0.25">
      <c r="A5" s="43" t="s">
        <v>0</v>
      </c>
      <c r="B5" s="44"/>
      <c r="C5" s="44"/>
      <c r="D5" s="44"/>
      <c r="E5" s="44"/>
      <c r="F5" s="188" t="s">
        <v>1</v>
      </c>
      <c r="G5" s="188"/>
    </row>
    <row r="6" spans="1:7" ht="16.350000000000001" customHeight="1" x14ac:dyDescent="0.25">
      <c r="A6" s="43" t="s">
        <v>84</v>
      </c>
      <c r="B6" s="44"/>
      <c r="C6" s="44"/>
      <c r="D6" s="44"/>
      <c r="E6" s="44"/>
      <c r="F6" s="188"/>
      <c r="G6" s="188"/>
    </row>
    <row r="7" spans="1:7" ht="10.5" customHeight="1" x14ac:dyDescent="0.2">
      <c r="F7" s="188"/>
      <c r="G7" s="188"/>
    </row>
    <row r="8" spans="1:7" ht="14.1" customHeight="1" x14ac:dyDescent="0.2">
      <c r="B8" s="192" t="s">
        <v>70</v>
      </c>
      <c r="C8" s="191"/>
      <c r="D8" s="191"/>
    </row>
    <row r="9" spans="1:7" ht="14.1" customHeight="1" x14ac:dyDescent="0.2">
      <c r="B9" s="191"/>
      <c r="C9" s="191"/>
      <c r="D9" s="191"/>
    </row>
    <row r="10" spans="1:7" ht="5.25" customHeight="1" x14ac:dyDescent="0.2">
      <c r="B10" s="46"/>
    </row>
    <row r="11" spans="1:7" ht="24.75" thickBot="1" x14ac:dyDescent="0.25">
      <c r="B11" s="47"/>
      <c r="C11" s="49" t="s">
        <v>2</v>
      </c>
      <c r="D11" s="49" t="s">
        <v>3</v>
      </c>
      <c r="E11" s="49" t="s">
        <v>71</v>
      </c>
    </row>
    <row r="12" spans="1:7" ht="13.35" customHeight="1" x14ac:dyDescent="0.2">
      <c r="B12" s="50" t="s">
        <v>21</v>
      </c>
      <c r="C12" s="36">
        <v>1384828.3232120001</v>
      </c>
      <c r="D12" s="51"/>
      <c r="E12" s="52"/>
    </row>
    <row r="13" spans="1:7" ht="13.35" customHeight="1" x14ac:dyDescent="0.2">
      <c r="B13" s="53" t="s">
        <v>22</v>
      </c>
      <c r="C13" s="35">
        <v>1349450.0056206938</v>
      </c>
      <c r="D13" s="17">
        <v>0.97445292171000009</v>
      </c>
      <c r="E13" s="54">
        <v>3.0843227870000045E-2</v>
      </c>
    </row>
    <row r="14" spans="1:7" ht="13.35" customHeight="1" x14ac:dyDescent="0.2">
      <c r="B14" s="53" t="s">
        <v>23</v>
      </c>
      <c r="C14" s="55">
        <v>1341029.1707173907</v>
      </c>
      <c r="D14" s="56">
        <v>0.96837214277000006</v>
      </c>
      <c r="E14" s="57">
        <v>2.8046940500000006E-2</v>
      </c>
    </row>
    <row r="15" spans="1:7" ht="13.35" customHeight="1" x14ac:dyDescent="0.2">
      <c r="B15" s="53" t="s">
        <v>24</v>
      </c>
      <c r="C15" s="35">
        <v>1329149.6319945529</v>
      </c>
      <c r="D15" s="17">
        <v>0.95979379516999996</v>
      </c>
      <c r="E15" s="54">
        <v>2.5076450499999958E-2</v>
      </c>
    </row>
    <row r="16" spans="1:7" ht="13.35" customHeight="1" x14ac:dyDescent="0.2">
      <c r="B16" s="53" t="s">
        <v>25</v>
      </c>
      <c r="C16" s="34">
        <v>1304027.4212092946</v>
      </c>
      <c r="D16" s="33">
        <v>0.94165276616000004</v>
      </c>
      <c r="E16" s="58">
        <v>2.7347941920000007E-2</v>
      </c>
    </row>
    <row r="17" spans="2:5" ht="13.35" customHeight="1" x14ac:dyDescent="0.2">
      <c r="B17" s="53" t="s">
        <v>26</v>
      </c>
      <c r="C17" s="35">
        <v>1198543.9340959059</v>
      </c>
      <c r="D17" s="17">
        <v>0.86548196192000004</v>
      </c>
      <c r="E17" s="54">
        <v>-4.8072011099999923E-3</v>
      </c>
    </row>
    <row r="18" spans="2:5" ht="13.35" customHeight="1" thickBot="1" x14ac:dyDescent="0.25">
      <c r="B18" s="59" t="s">
        <v>27</v>
      </c>
      <c r="C18" s="39">
        <v>1133134.6438696031</v>
      </c>
      <c r="D18" s="22">
        <v>0.81824918286000003</v>
      </c>
      <c r="E18" s="60">
        <v>-3.380831703999998E-2</v>
      </c>
    </row>
    <row r="19" spans="2:5" ht="13.35" customHeight="1" x14ac:dyDescent="0.2">
      <c r="B19" s="61"/>
      <c r="C19" s="62"/>
      <c r="D19" s="54"/>
      <c r="E19" s="54"/>
    </row>
    <row r="20" spans="2:5" ht="13.35" customHeight="1" x14ac:dyDescent="0.2">
      <c r="B20" s="63"/>
      <c r="C20" s="64"/>
      <c r="D20" s="65"/>
      <c r="E20" s="65"/>
    </row>
    <row r="21" spans="2:5" ht="14.1" customHeight="1" x14ac:dyDescent="0.2"/>
  </sheetData>
  <mergeCells count="2">
    <mergeCell ref="F5:G7"/>
    <mergeCell ref="B8:D9"/>
  </mergeCells>
  <hyperlinks>
    <hyperlink ref="F5:G7" location="INDICE!A1" display="Volver al Índice" xr:uid="{AED7813B-5B04-47CF-8D1A-E275D86414B9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 xml:space="preserve">&amp;L
</oddHeader>
    <oddFooter>&amp;C&amp;"-,Normal"&amp;8&amp;K09-049PRODETUR,  MP S.A.U.
C/Leonardo Da Vinci, núm. 16. 41092 Sevilla. Tfno.: 954 486 800
portalestadistico.dipusevilla.es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B443E-795D-4008-B417-413545FE8FE6}">
  <dimension ref="A5:G19"/>
  <sheetViews>
    <sheetView view="pageLayout" zoomScaleNormal="100" workbookViewId="0">
      <selection activeCell="C3" sqref="C3"/>
    </sheetView>
  </sheetViews>
  <sheetFormatPr baseColWidth="10" defaultColWidth="14.42578125" defaultRowHeight="12.75" x14ac:dyDescent="0.2"/>
  <cols>
    <col min="1" max="1" width="8.5703125" style="45" customWidth="1"/>
    <col min="2" max="2" width="58.5703125" style="45" customWidth="1"/>
    <col min="3" max="3" width="11.85546875" style="45" customWidth="1"/>
    <col min="4" max="4" width="13.28515625" style="45" customWidth="1"/>
    <col min="5" max="5" width="12.5703125" style="45" customWidth="1"/>
    <col min="6" max="6" width="9.7109375" style="45" customWidth="1"/>
    <col min="7" max="7" width="9.85546875" style="45" customWidth="1"/>
    <col min="8" max="8" width="9.42578125" style="45" bestFit="1" customWidth="1"/>
    <col min="9" max="9" width="9.28515625" style="45" customWidth="1"/>
    <col min="10" max="10" width="15" style="45" customWidth="1"/>
    <col min="11" max="11" width="8.28515625" style="45" customWidth="1"/>
    <col min="12" max="256" width="14.42578125" style="45"/>
    <col min="257" max="257" width="8.5703125" style="45" customWidth="1"/>
    <col min="258" max="258" width="58.5703125" style="45" customWidth="1"/>
    <col min="259" max="259" width="11.85546875" style="45" customWidth="1"/>
    <col min="260" max="260" width="13.28515625" style="45" customWidth="1"/>
    <col min="261" max="261" width="12.5703125" style="45" customWidth="1"/>
    <col min="262" max="262" width="9.7109375" style="45" customWidth="1"/>
    <col min="263" max="263" width="9.85546875" style="45" customWidth="1"/>
    <col min="264" max="264" width="9.42578125" style="45" bestFit="1" customWidth="1"/>
    <col min="265" max="265" width="9.28515625" style="45" customWidth="1"/>
    <col min="266" max="266" width="15" style="45" customWidth="1"/>
    <col min="267" max="267" width="8.28515625" style="45" customWidth="1"/>
    <col min="268" max="512" width="14.42578125" style="45"/>
    <col min="513" max="513" width="8.5703125" style="45" customWidth="1"/>
    <col min="514" max="514" width="58.5703125" style="45" customWidth="1"/>
    <col min="515" max="515" width="11.85546875" style="45" customWidth="1"/>
    <col min="516" max="516" width="13.28515625" style="45" customWidth="1"/>
    <col min="517" max="517" width="12.5703125" style="45" customWidth="1"/>
    <col min="518" max="518" width="9.7109375" style="45" customWidth="1"/>
    <col min="519" max="519" width="9.85546875" style="45" customWidth="1"/>
    <col min="520" max="520" width="9.42578125" style="45" bestFit="1" customWidth="1"/>
    <col min="521" max="521" width="9.28515625" style="45" customWidth="1"/>
    <col min="522" max="522" width="15" style="45" customWidth="1"/>
    <col min="523" max="523" width="8.28515625" style="45" customWidth="1"/>
    <col min="524" max="768" width="14.42578125" style="45"/>
    <col min="769" max="769" width="8.5703125" style="45" customWidth="1"/>
    <col min="770" max="770" width="58.5703125" style="45" customWidth="1"/>
    <col min="771" max="771" width="11.85546875" style="45" customWidth="1"/>
    <col min="772" max="772" width="13.28515625" style="45" customWidth="1"/>
    <col min="773" max="773" width="12.5703125" style="45" customWidth="1"/>
    <col min="774" max="774" width="9.7109375" style="45" customWidth="1"/>
    <col min="775" max="775" width="9.85546875" style="45" customWidth="1"/>
    <col min="776" max="776" width="9.42578125" style="45" bestFit="1" customWidth="1"/>
    <col min="777" max="777" width="9.28515625" style="45" customWidth="1"/>
    <col min="778" max="778" width="15" style="45" customWidth="1"/>
    <col min="779" max="779" width="8.28515625" style="45" customWidth="1"/>
    <col min="780" max="1024" width="14.42578125" style="45"/>
    <col min="1025" max="1025" width="8.5703125" style="45" customWidth="1"/>
    <col min="1026" max="1026" width="58.5703125" style="45" customWidth="1"/>
    <col min="1027" max="1027" width="11.85546875" style="45" customWidth="1"/>
    <col min="1028" max="1028" width="13.28515625" style="45" customWidth="1"/>
    <col min="1029" max="1029" width="12.5703125" style="45" customWidth="1"/>
    <col min="1030" max="1030" width="9.7109375" style="45" customWidth="1"/>
    <col min="1031" max="1031" width="9.85546875" style="45" customWidth="1"/>
    <col min="1032" max="1032" width="9.42578125" style="45" bestFit="1" customWidth="1"/>
    <col min="1033" max="1033" width="9.28515625" style="45" customWidth="1"/>
    <col min="1034" max="1034" width="15" style="45" customWidth="1"/>
    <col min="1035" max="1035" width="8.28515625" style="45" customWidth="1"/>
    <col min="1036" max="1280" width="14.42578125" style="45"/>
    <col min="1281" max="1281" width="8.5703125" style="45" customWidth="1"/>
    <col min="1282" max="1282" width="58.5703125" style="45" customWidth="1"/>
    <col min="1283" max="1283" width="11.85546875" style="45" customWidth="1"/>
    <col min="1284" max="1284" width="13.28515625" style="45" customWidth="1"/>
    <col min="1285" max="1285" width="12.5703125" style="45" customWidth="1"/>
    <col min="1286" max="1286" width="9.7109375" style="45" customWidth="1"/>
    <col min="1287" max="1287" width="9.85546875" style="45" customWidth="1"/>
    <col min="1288" max="1288" width="9.42578125" style="45" bestFit="1" customWidth="1"/>
    <col min="1289" max="1289" width="9.28515625" style="45" customWidth="1"/>
    <col min="1290" max="1290" width="15" style="45" customWidth="1"/>
    <col min="1291" max="1291" width="8.28515625" style="45" customWidth="1"/>
    <col min="1292" max="1536" width="14.42578125" style="45"/>
    <col min="1537" max="1537" width="8.5703125" style="45" customWidth="1"/>
    <col min="1538" max="1538" width="58.5703125" style="45" customWidth="1"/>
    <col min="1539" max="1539" width="11.85546875" style="45" customWidth="1"/>
    <col min="1540" max="1540" width="13.28515625" style="45" customWidth="1"/>
    <col min="1541" max="1541" width="12.5703125" style="45" customWidth="1"/>
    <col min="1542" max="1542" width="9.7109375" style="45" customWidth="1"/>
    <col min="1543" max="1543" width="9.85546875" style="45" customWidth="1"/>
    <col min="1544" max="1544" width="9.42578125" style="45" bestFit="1" customWidth="1"/>
    <col min="1545" max="1545" width="9.28515625" style="45" customWidth="1"/>
    <col min="1546" max="1546" width="15" style="45" customWidth="1"/>
    <col min="1547" max="1547" width="8.28515625" style="45" customWidth="1"/>
    <col min="1548" max="1792" width="14.42578125" style="45"/>
    <col min="1793" max="1793" width="8.5703125" style="45" customWidth="1"/>
    <col min="1794" max="1794" width="58.5703125" style="45" customWidth="1"/>
    <col min="1795" max="1795" width="11.85546875" style="45" customWidth="1"/>
    <col min="1796" max="1796" width="13.28515625" style="45" customWidth="1"/>
    <col min="1797" max="1797" width="12.5703125" style="45" customWidth="1"/>
    <col min="1798" max="1798" width="9.7109375" style="45" customWidth="1"/>
    <col min="1799" max="1799" width="9.85546875" style="45" customWidth="1"/>
    <col min="1800" max="1800" width="9.42578125" style="45" bestFit="1" customWidth="1"/>
    <col min="1801" max="1801" width="9.28515625" style="45" customWidth="1"/>
    <col min="1802" max="1802" width="15" style="45" customWidth="1"/>
    <col min="1803" max="1803" width="8.28515625" style="45" customWidth="1"/>
    <col min="1804" max="2048" width="14.42578125" style="45"/>
    <col min="2049" max="2049" width="8.5703125" style="45" customWidth="1"/>
    <col min="2050" max="2050" width="58.5703125" style="45" customWidth="1"/>
    <col min="2051" max="2051" width="11.85546875" style="45" customWidth="1"/>
    <col min="2052" max="2052" width="13.28515625" style="45" customWidth="1"/>
    <col min="2053" max="2053" width="12.5703125" style="45" customWidth="1"/>
    <col min="2054" max="2054" width="9.7109375" style="45" customWidth="1"/>
    <col min="2055" max="2055" width="9.85546875" style="45" customWidth="1"/>
    <col min="2056" max="2056" width="9.42578125" style="45" bestFit="1" customWidth="1"/>
    <col min="2057" max="2057" width="9.28515625" style="45" customWidth="1"/>
    <col min="2058" max="2058" width="15" style="45" customWidth="1"/>
    <col min="2059" max="2059" width="8.28515625" style="45" customWidth="1"/>
    <col min="2060" max="2304" width="14.42578125" style="45"/>
    <col min="2305" max="2305" width="8.5703125" style="45" customWidth="1"/>
    <col min="2306" max="2306" width="58.5703125" style="45" customWidth="1"/>
    <col min="2307" max="2307" width="11.85546875" style="45" customWidth="1"/>
    <col min="2308" max="2308" width="13.28515625" style="45" customWidth="1"/>
    <col min="2309" max="2309" width="12.5703125" style="45" customWidth="1"/>
    <col min="2310" max="2310" width="9.7109375" style="45" customWidth="1"/>
    <col min="2311" max="2311" width="9.85546875" style="45" customWidth="1"/>
    <col min="2312" max="2312" width="9.42578125" style="45" bestFit="1" customWidth="1"/>
    <col min="2313" max="2313" width="9.28515625" style="45" customWidth="1"/>
    <col min="2314" max="2314" width="15" style="45" customWidth="1"/>
    <col min="2315" max="2315" width="8.28515625" style="45" customWidth="1"/>
    <col min="2316" max="2560" width="14.42578125" style="45"/>
    <col min="2561" max="2561" width="8.5703125" style="45" customWidth="1"/>
    <col min="2562" max="2562" width="58.5703125" style="45" customWidth="1"/>
    <col min="2563" max="2563" width="11.85546875" style="45" customWidth="1"/>
    <col min="2564" max="2564" width="13.28515625" style="45" customWidth="1"/>
    <col min="2565" max="2565" width="12.5703125" style="45" customWidth="1"/>
    <col min="2566" max="2566" width="9.7109375" style="45" customWidth="1"/>
    <col min="2567" max="2567" width="9.85546875" style="45" customWidth="1"/>
    <col min="2568" max="2568" width="9.42578125" style="45" bestFit="1" customWidth="1"/>
    <col min="2569" max="2569" width="9.28515625" style="45" customWidth="1"/>
    <col min="2570" max="2570" width="15" style="45" customWidth="1"/>
    <col min="2571" max="2571" width="8.28515625" style="45" customWidth="1"/>
    <col min="2572" max="2816" width="14.42578125" style="45"/>
    <col min="2817" max="2817" width="8.5703125" style="45" customWidth="1"/>
    <col min="2818" max="2818" width="58.5703125" style="45" customWidth="1"/>
    <col min="2819" max="2819" width="11.85546875" style="45" customWidth="1"/>
    <col min="2820" max="2820" width="13.28515625" style="45" customWidth="1"/>
    <col min="2821" max="2821" width="12.5703125" style="45" customWidth="1"/>
    <col min="2822" max="2822" width="9.7109375" style="45" customWidth="1"/>
    <col min="2823" max="2823" width="9.85546875" style="45" customWidth="1"/>
    <col min="2824" max="2824" width="9.42578125" style="45" bestFit="1" customWidth="1"/>
    <col min="2825" max="2825" width="9.28515625" style="45" customWidth="1"/>
    <col min="2826" max="2826" width="15" style="45" customWidth="1"/>
    <col min="2827" max="2827" width="8.28515625" style="45" customWidth="1"/>
    <col min="2828" max="3072" width="14.42578125" style="45"/>
    <col min="3073" max="3073" width="8.5703125" style="45" customWidth="1"/>
    <col min="3074" max="3074" width="58.5703125" style="45" customWidth="1"/>
    <col min="3075" max="3075" width="11.85546875" style="45" customWidth="1"/>
    <col min="3076" max="3076" width="13.28515625" style="45" customWidth="1"/>
    <col min="3077" max="3077" width="12.5703125" style="45" customWidth="1"/>
    <col min="3078" max="3078" width="9.7109375" style="45" customWidth="1"/>
    <col min="3079" max="3079" width="9.85546875" style="45" customWidth="1"/>
    <col min="3080" max="3080" width="9.42578125" style="45" bestFit="1" customWidth="1"/>
    <col min="3081" max="3081" width="9.28515625" style="45" customWidth="1"/>
    <col min="3082" max="3082" width="15" style="45" customWidth="1"/>
    <col min="3083" max="3083" width="8.28515625" style="45" customWidth="1"/>
    <col min="3084" max="3328" width="14.42578125" style="45"/>
    <col min="3329" max="3329" width="8.5703125" style="45" customWidth="1"/>
    <col min="3330" max="3330" width="58.5703125" style="45" customWidth="1"/>
    <col min="3331" max="3331" width="11.85546875" style="45" customWidth="1"/>
    <col min="3332" max="3332" width="13.28515625" style="45" customWidth="1"/>
    <col min="3333" max="3333" width="12.5703125" style="45" customWidth="1"/>
    <col min="3334" max="3334" width="9.7109375" style="45" customWidth="1"/>
    <col min="3335" max="3335" width="9.85546875" style="45" customWidth="1"/>
    <col min="3336" max="3336" width="9.42578125" style="45" bestFit="1" customWidth="1"/>
    <col min="3337" max="3337" width="9.28515625" style="45" customWidth="1"/>
    <col min="3338" max="3338" width="15" style="45" customWidth="1"/>
    <col min="3339" max="3339" width="8.28515625" style="45" customWidth="1"/>
    <col min="3340" max="3584" width="14.42578125" style="45"/>
    <col min="3585" max="3585" width="8.5703125" style="45" customWidth="1"/>
    <col min="3586" max="3586" width="58.5703125" style="45" customWidth="1"/>
    <col min="3587" max="3587" width="11.85546875" style="45" customWidth="1"/>
    <col min="3588" max="3588" width="13.28515625" style="45" customWidth="1"/>
    <col min="3589" max="3589" width="12.5703125" style="45" customWidth="1"/>
    <col min="3590" max="3590" width="9.7109375" style="45" customWidth="1"/>
    <col min="3591" max="3591" width="9.85546875" style="45" customWidth="1"/>
    <col min="3592" max="3592" width="9.42578125" style="45" bestFit="1" customWidth="1"/>
    <col min="3593" max="3593" width="9.28515625" style="45" customWidth="1"/>
    <col min="3594" max="3594" width="15" style="45" customWidth="1"/>
    <col min="3595" max="3595" width="8.28515625" style="45" customWidth="1"/>
    <col min="3596" max="3840" width="14.42578125" style="45"/>
    <col min="3841" max="3841" width="8.5703125" style="45" customWidth="1"/>
    <col min="3842" max="3842" width="58.5703125" style="45" customWidth="1"/>
    <col min="3843" max="3843" width="11.85546875" style="45" customWidth="1"/>
    <col min="3844" max="3844" width="13.28515625" style="45" customWidth="1"/>
    <col min="3845" max="3845" width="12.5703125" style="45" customWidth="1"/>
    <col min="3846" max="3846" width="9.7109375" style="45" customWidth="1"/>
    <col min="3847" max="3847" width="9.85546875" style="45" customWidth="1"/>
    <col min="3848" max="3848" width="9.42578125" style="45" bestFit="1" customWidth="1"/>
    <col min="3849" max="3849" width="9.28515625" style="45" customWidth="1"/>
    <col min="3850" max="3850" width="15" style="45" customWidth="1"/>
    <col min="3851" max="3851" width="8.28515625" style="45" customWidth="1"/>
    <col min="3852" max="4096" width="14.42578125" style="45"/>
    <col min="4097" max="4097" width="8.5703125" style="45" customWidth="1"/>
    <col min="4098" max="4098" width="58.5703125" style="45" customWidth="1"/>
    <col min="4099" max="4099" width="11.85546875" style="45" customWidth="1"/>
    <col min="4100" max="4100" width="13.28515625" style="45" customWidth="1"/>
    <col min="4101" max="4101" width="12.5703125" style="45" customWidth="1"/>
    <col min="4102" max="4102" width="9.7109375" style="45" customWidth="1"/>
    <col min="4103" max="4103" width="9.85546875" style="45" customWidth="1"/>
    <col min="4104" max="4104" width="9.42578125" style="45" bestFit="1" customWidth="1"/>
    <col min="4105" max="4105" width="9.28515625" style="45" customWidth="1"/>
    <col min="4106" max="4106" width="15" style="45" customWidth="1"/>
    <col min="4107" max="4107" width="8.28515625" style="45" customWidth="1"/>
    <col min="4108" max="4352" width="14.42578125" style="45"/>
    <col min="4353" max="4353" width="8.5703125" style="45" customWidth="1"/>
    <col min="4354" max="4354" width="58.5703125" style="45" customWidth="1"/>
    <col min="4355" max="4355" width="11.85546875" style="45" customWidth="1"/>
    <col min="4356" max="4356" width="13.28515625" style="45" customWidth="1"/>
    <col min="4357" max="4357" width="12.5703125" style="45" customWidth="1"/>
    <col min="4358" max="4358" width="9.7109375" style="45" customWidth="1"/>
    <col min="4359" max="4359" width="9.85546875" style="45" customWidth="1"/>
    <col min="4360" max="4360" width="9.42578125" style="45" bestFit="1" customWidth="1"/>
    <col min="4361" max="4361" width="9.28515625" style="45" customWidth="1"/>
    <col min="4362" max="4362" width="15" style="45" customWidth="1"/>
    <col min="4363" max="4363" width="8.28515625" style="45" customWidth="1"/>
    <col min="4364" max="4608" width="14.42578125" style="45"/>
    <col min="4609" max="4609" width="8.5703125" style="45" customWidth="1"/>
    <col min="4610" max="4610" width="58.5703125" style="45" customWidth="1"/>
    <col min="4611" max="4611" width="11.85546875" style="45" customWidth="1"/>
    <col min="4612" max="4612" width="13.28515625" style="45" customWidth="1"/>
    <col min="4613" max="4613" width="12.5703125" style="45" customWidth="1"/>
    <col min="4614" max="4614" width="9.7109375" style="45" customWidth="1"/>
    <col min="4615" max="4615" width="9.85546875" style="45" customWidth="1"/>
    <col min="4616" max="4616" width="9.42578125" style="45" bestFit="1" customWidth="1"/>
    <col min="4617" max="4617" width="9.28515625" style="45" customWidth="1"/>
    <col min="4618" max="4618" width="15" style="45" customWidth="1"/>
    <col min="4619" max="4619" width="8.28515625" style="45" customWidth="1"/>
    <col min="4620" max="4864" width="14.42578125" style="45"/>
    <col min="4865" max="4865" width="8.5703125" style="45" customWidth="1"/>
    <col min="4866" max="4866" width="58.5703125" style="45" customWidth="1"/>
    <col min="4867" max="4867" width="11.85546875" style="45" customWidth="1"/>
    <col min="4868" max="4868" width="13.28515625" style="45" customWidth="1"/>
    <col min="4869" max="4869" width="12.5703125" style="45" customWidth="1"/>
    <col min="4870" max="4870" width="9.7109375" style="45" customWidth="1"/>
    <col min="4871" max="4871" width="9.85546875" style="45" customWidth="1"/>
    <col min="4872" max="4872" width="9.42578125" style="45" bestFit="1" customWidth="1"/>
    <col min="4873" max="4873" width="9.28515625" style="45" customWidth="1"/>
    <col min="4874" max="4874" width="15" style="45" customWidth="1"/>
    <col min="4875" max="4875" width="8.28515625" style="45" customWidth="1"/>
    <col min="4876" max="5120" width="14.42578125" style="45"/>
    <col min="5121" max="5121" width="8.5703125" style="45" customWidth="1"/>
    <col min="5122" max="5122" width="58.5703125" style="45" customWidth="1"/>
    <col min="5123" max="5123" width="11.85546875" style="45" customWidth="1"/>
    <col min="5124" max="5124" width="13.28515625" style="45" customWidth="1"/>
    <col min="5125" max="5125" width="12.5703125" style="45" customWidth="1"/>
    <col min="5126" max="5126" width="9.7109375" style="45" customWidth="1"/>
    <col min="5127" max="5127" width="9.85546875" style="45" customWidth="1"/>
    <col min="5128" max="5128" width="9.42578125" style="45" bestFit="1" customWidth="1"/>
    <col min="5129" max="5129" width="9.28515625" style="45" customWidth="1"/>
    <col min="5130" max="5130" width="15" style="45" customWidth="1"/>
    <col min="5131" max="5131" width="8.28515625" style="45" customWidth="1"/>
    <col min="5132" max="5376" width="14.42578125" style="45"/>
    <col min="5377" max="5377" width="8.5703125" style="45" customWidth="1"/>
    <col min="5378" max="5378" width="58.5703125" style="45" customWidth="1"/>
    <col min="5379" max="5379" width="11.85546875" style="45" customWidth="1"/>
    <col min="5380" max="5380" width="13.28515625" style="45" customWidth="1"/>
    <col min="5381" max="5381" width="12.5703125" style="45" customWidth="1"/>
    <col min="5382" max="5382" width="9.7109375" style="45" customWidth="1"/>
    <col min="5383" max="5383" width="9.85546875" style="45" customWidth="1"/>
    <col min="5384" max="5384" width="9.42578125" style="45" bestFit="1" customWidth="1"/>
    <col min="5385" max="5385" width="9.28515625" style="45" customWidth="1"/>
    <col min="5386" max="5386" width="15" style="45" customWidth="1"/>
    <col min="5387" max="5387" width="8.28515625" style="45" customWidth="1"/>
    <col min="5388" max="5632" width="14.42578125" style="45"/>
    <col min="5633" max="5633" width="8.5703125" style="45" customWidth="1"/>
    <col min="5634" max="5634" width="58.5703125" style="45" customWidth="1"/>
    <col min="5635" max="5635" width="11.85546875" style="45" customWidth="1"/>
    <col min="5636" max="5636" width="13.28515625" style="45" customWidth="1"/>
    <col min="5637" max="5637" width="12.5703125" style="45" customWidth="1"/>
    <col min="5638" max="5638" width="9.7109375" style="45" customWidth="1"/>
    <col min="5639" max="5639" width="9.85546875" style="45" customWidth="1"/>
    <col min="5640" max="5640" width="9.42578125" style="45" bestFit="1" customWidth="1"/>
    <col min="5641" max="5641" width="9.28515625" style="45" customWidth="1"/>
    <col min="5642" max="5642" width="15" style="45" customWidth="1"/>
    <col min="5643" max="5643" width="8.28515625" style="45" customWidth="1"/>
    <col min="5644" max="5888" width="14.42578125" style="45"/>
    <col min="5889" max="5889" width="8.5703125" style="45" customWidth="1"/>
    <col min="5890" max="5890" width="58.5703125" style="45" customWidth="1"/>
    <col min="5891" max="5891" width="11.85546875" style="45" customWidth="1"/>
    <col min="5892" max="5892" width="13.28515625" style="45" customWidth="1"/>
    <col min="5893" max="5893" width="12.5703125" style="45" customWidth="1"/>
    <col min="5894" max="5894" width="9.7109375" style="45" customWidth="1"/>
    <col min="5895" max="5895" width="9.85546875" style="45" customWidth="1"/>
    <col min="5896" max="5896" width="9.42578125" style="45" bestFit="1" customWidth="1"/>
    <col min="5897" max="5897" width="9.28515625" style="45" customWidth="1"/>
    <col min="5898" max="5898" width="15" style="45" customWidth="1"/>
    <col min="5899" max="5899" width="8.28515625" style="45" customWidth="1"/>
    <col min="5900" max="6144" width="14.42578125" style="45"/>
    <col min="6145" max="6145" width="8.5703125" style="45" customWidth="1"/>
    <col min="6146" max="6146" width="58.5703125" style="45" customWidth="1"/>
    <col min="6147" max="6147" width="11.85546875" style="45" customWidth="1"/>
    <col min="6148" max="6148" width="13.28515625" style="45" customWidth="1"/>
    <col min="6149" max="6149" width="12.5703125" style="45" customWidth="1"/>
    <col min="6150" max="6150" width="9.7109375" style="45" customWidth="1"/>
    <col min="6151" max="6151" width="9.85546875" style="45" customWidth="1"/>
    <col min="6152" max="6152" width="9.42578125" style="45" bestFit="1" customWidth="1"/>
    <col min="6153" max="6153" width="9.28515625" style="45" customWidth="1"/>
    <col min="6154" max="6154" width="15" style="45" customWidth="1"/>
    <col min="6155" max="6155" width="8.28515625" style="45" customWidth="1"/>
    <col min="6156" max="6400" width="14.42578125" style="45"/>
    <col min="6401" max="6401" width="8.5703125" style="45" customWidth="1"/>
    <col min="6402" max="6402" width="58.5703125" style="45" customWidth="1"/>
    <col min="6403" max="6403" width="11.85546875" style="45" customWidth="1"/>
    <col min="6404" max="6404" width="13.28515625" style="45" customWidth="1"/>
    <col min="6405" max="6405" width="12.5703125" style="45" customWidth="1"/>
    <col min="6406" max="6406" width="9.7109375" style="45" customWidth="1"/>
    <col min="6407" max="6407" width="9.85546875" style="45" customWidth="1"/>
    <col min="6408" max="6408" width="9.42578125" style="45" bestFit="1" customWidth="1"/>
    <col min="6409" max="6409" width="9.28515625" style="45" customWidth="1"/>
    <col min="6410" max="6410" width="15" style="45" customWidth="1"/>
    <col min="6411" max="6411" width="8.28515625" style="45" customWidth="1"/>
    <col min="6412" max="6656" width="14.42578125" style="45"/>
    <col min="6657" max="6657" width="8.5703125" style="45" customWidth="1"/>
    <col min="6658" max="6658" width="58.5703125" style="45" customWidth="1"/>
    <col min="6659" max="6659" width="11.85546875" style="45" customWidth="1"/>
    <col min="6660" max="6660" width="13.28515625" style="45" customWidth="1"/>
    <col min="6661" max="6661" width="12.5703125" style="45" customWidth="1"/>
    <col min="6662" max="6662" width="9.7109375" style="45" customWidth="1"/>
    <col min="6663" max="6663" width="9.85546875" style="45" customWidth="1"/>
    <col min="6664" max="6664" width="9.42578125" style="45" bestFit="1" customWidth="1"/>
    <col min="6665" max="6665" width="9.28515625" style="45" customWidth="1"/>
    <col min="6666" max="6666" width="15" style="45" customWidth="1"/>
    <col min="6667" max="6667" width="8.28515625" style="45" customWidth="1"/>
    <col min="6668" max="6912" width="14.42578125" style="45"/>
    <col min="6913" max="6913" width="8.5703125" style="45" customWidth="1"/>
    <col min="6914" max="6914" width="58.5703125" style="45" customWidth="1"/>
    <col min="6915" max="6915" width="11.85546875" style="45" customWidth="1"/>
    <col min="6916" max="6916" width="13.28515625" style="45" customWidth="1"/>
    <col min="6917" max="6917" width="12.5703125" style="45" customWidth="1"/>
    <col min="6918" max="6918" width="9.7109375" style="45" customWidth="1"/>
    <col min="6919" max="6919" width="9.85546875" style="45" customWidth="1"/>
    <col min="6920" max="6920" width="9.42578125" style="45" bestFit="1" customWidth="1"/>
    <col min="6921" max="6921" width="9.28515625" style="45" customWidth="1"/>
    <col min="6922" max="6922" width="15" style="45" customWidth="1"/>
    <col min="6923" max="6923" width="8.28515625" style="45" customWidth="1"/>
    <col min="6924" max="7168" width="14.42578125" style="45"/>
    <col min="7169" max="7169" width="8.5703125" style="45" customWidth="1"/>
    <col min="7170" max="7170" width="58.5703125" style="45" customWidth="1"/>
    <col min="7171" max="7171" width="11.85546875" style="45" customWidth="1"/>
    <col min="7172" max="7172" width="13.28515625" style="45" customWidth="1"/>
    <col min="7173" max="7173" width="12.5703125" style="45" customWidth="1"/>
    <col min="7174" max="7174" width="9.7109375" style="45" customWidth="1"/>
    <col min="7175" max="7175" width="9.85546875" style="45" customWidth="1"/>
    <col min="7176" max="7176" width="9.42578125" style="45" bestFit="1" customWidth="1"/>
    <col min="7177" max="7177" width="9.28515625" style="45" customWidth="1"/>
    <col min="7178" max="7178" width="15" style="45" customWidth="1"/>
    <col min="7179" max="7179" width="8.28515625" style="45" customWidth="1"/>
    <col min="7180" max="7424" width="14.42578125" style="45"/>
    <col min="7425" max="7425" width="8.5703125" style="45" customWidth="1"/>
    <col min="7426" max="7426" width="58.5703125" style="45" customWidth="1"/>
    <col min="7427" max="7427" width="11.85546875" style="45" customWidth="1"/>
    <col min="7428" max="7428" width="13.28515625" style="45" customWidth="1"/>
    <col min="7429" max="7429" width="12.5703125" style="45" customWidth="1"/>
    <col min="7430" max="7430" width="9.7109375" style="45" customWidth="1"/>
    <col min="7431" max="7431" width="9.85546875" style="45" customWidth="1"/>
    <col min="7432" max="7432" width="9.42578125" style="45" bestFit="1" customWidth="1"/>
    <col min="7433" max="7433" width="9.28515625" style="45" customWidth="1"/>
    <col min="7434" max="7434" width="15" style="45" customWidth="1"/>
    <col min="7435" max="7435" width="8.28515625" style="45" customWidth="1"/>
    <col min="7436" max="7680" width="14.42578125" style="45"/>
    <col min="7681" max="7681" width="8.5703125" style="45" customWidth="1"/>
    <col min="7682" max="7682" width="58.5703125" style="45" customWidth="1"/>
    <col min="7683" max="7683" width="11.85546875" style="45" customWidth="1"/>
    <col min="7684" max="7684" width="13.28515625" style="45" customWidth="1"/>
    <col min="7685" max="7685" width="12.5703125" style="45" customWidth="1"/>
    <col min="7686" max="7686" width="9.7109375" style="45" customWidth="1"/>
    <col min="7687" max="7687" width="9.85546875" style="45" customWidth="1"/>
    <col min="7688" max="7688" width="9.42578125" style="45" bestFit="1" customWidth="1"/>
    <col min="7689" max="7689" width="9.28515625" style="45" customWidth="1"/>
    <col min="7690" max="7690" width="15" style="45" customWidth="1"/>
    <col min="7691" max="7691" width="8.28515625" style="45" customWidth="1"/>
    <col min="7692" max="7936" width="14.42578125" style="45"/>
    <col min="7937" max="7937" width="8.5703125" style="45" customWidth="1"/>
    <col min="7938" max="7938" width="58.5703125" style="45" customWidth="1"/>
    <col min="7939" max="7939" width="11.85546875" style="45" customWidth="1"/>
    <col min="7940" max="7940" width="13.28515625" style="45" customWidth="1"/>
    <col min="7941" max="7941" width="12.5703125" style="45" customWidth="1"/>
    <col min="7942" max="7942" width="9.7109375" style="45" customWidth="1"/>
    <col min="7943" max="7943" width="9.85546875" style="45" customWidth="1"/>
    <col min="7944" max="7944" width="9.42578125" style="45" bestFit="1" customWidth="1"/>
    <col min="7945" max="7945" width="9.28515625" style="45" customWidth="1"/>
    <col min="7946" max="7946" width="15" style="45" customWidth="1"/>
    <col min="7947" max="7947" width="8.28515625" style="45" customWidth="1"/>
    <col min="7948" max="8192" width="14.42578125" style="45"/>
    <col min="8193" max="8193" width="8.5703125" style="45" customWidth="1"/>
    <col min="8194" max="8194" width="58.5703125" style="45" customWidth="1"/>
    <col min="8195" max="8195" width="11.85546875" style="45" customWidth="1"/>
    <col min="8196" max="8196" width="13.28515625" style="45" customWidth="1"/>
    <col min="8197" max="8197" width="12.5703125" style="45" customWidth="1"/>
    <col min="8198" max="8198" width="9.7109375" style="45" customWidth="1"/>
    <col min="8199" max="8199" width="9.85546875" style="45" customWidth="1"/>
    <col min="8200" max="8200" width="9.42578125" style="45" bestFit="1" customWidth="1"/>
    <col min="8201" max="8201" width="9.28515625" style="45" customWidth="1"/>
    <col min="8202" max="8202" width="15" style="45" customWidth="1"/>
    <col min="8203" max="8203" width="8.28515625" style="45" customWidth="1"/>
    <col min="8204" max="8448" width="14.42578125" style="45"/>
    <col min="8449" max="8449" width="8.5703125" style="45" customWidth="1"/>
    <col min="8450" max="8450" width="58.5703125" style="45" customWidth="1"/>
    <col min="8451" max="8451" width="11.85546875" style="45" customWidth="1"/>
    <col min="8452" max="8452" width="13.28515625" style="45" customWidth="1"/>
    <col min="8453" max="8453" width="12.5703125" style="45" customWidth="1"/>
    <col min="8454" max="8454" width="9.7109375" style="45" customWidth="1"/>
    <col min="8455" max="8455" width="9.85546875" style="45" customWidth="1"/>
    <col min="8456" max="8456" width="9.42578125" style="45" bestFit="1" customWidth="1"/>
    <col min="8457" max="8457" width="9.28515625" style="45" customWidth="1"/>
    <col min="8458" max="8458" width="15" style="45" customWidth="1"/>
    <col min="8459" max="8459" width="8.28515625" style="45" customWidth="1"/>
    <col min="8460" max="8704" width="14.42578125" style="45"/>
    <col min="8705" max="8705" width="8.5703125" style="45" customWidth="1"/>
    <col min="8706" max="8706" width="58.5703125" style="45" customWidth="1"/>
    <col min="8707" max="8707" width="11.85546875" style="45" customWidth="1"/>
    <col min="8708" max="8708" width="13.28515625" style="45" customWidth="1"/>
    <col min="8709" max="8709" width="12.5703125" style="45" customWidth="1"/>
    <col min="8710" max="8710" width="9.7109375" style="45" customWidth="1"/>
    <col min="8711" max="8711" width="9.85546875" style="45" customWidth="1"/>
    <col min="8712" max="8712" width="9.42578125" style="45" bestFit="1" customWidth="1"/>
    <col min="8713" max="8713" width="9.28515625" style="45" customWidth="1"/>
    <col min="8714" max="8714" width="15" style="45" customWidth="1"/>
    <col min="8715" max="8715" width="8.28515625" style="45" customWidth="1"/>
    <col min="8716" max="8960" width="14.42578125" style="45"/>
    <col min="8961" max="8961" width="8.5703125" style="45" customWidth="1"/>
    <col min="8962" max="8962" width="58.5703125" style="45" customWidth="1"/>
    <col min="8963" max="8963" width="11.85546875" style="45" customWidth="1"/>
    <col min="8964" max="8964" width="13.28515625" style="45" customWidth="1"/>
    <col min="8965" max="8965" width="12.5703125" style="45" customWidth="1"/>
    <col min="8966" max="8966" width="9.7109375" style="45" customWidth="1"/>
    <col min="8967" max="8967" width="9.85546875" style="45" customWidth="1"/>
    <col min="8968" max="8968" width="9.42578125" style="45" bestFit="1" customWidth="1"/>
    <col min="8969" max="8969" width="9.28515625" style="45" customWidth="1"/>
    <col min="8970" max="8970" width="15" style="45" customWidth="1"/>
    <col min="8971" max="8971" width="8.28515625" style="45" customWidth="1"/>
    <col min="8972" max="9216" width="14.42578125" style="45"/>
    <col min="9217" max="9217" width="8.5703125" style="45" customWidth="1"/>
    <col min="9218" max="9218" width="58.5703125" style="45" customWidth="1"/>
    <col min="9219" max="9219" width="11.85546875" style="45" customWidth="1"/>
    <col min="9220" max="9220" width="13.28515625" style="45" customWidth="1"/>
    <col min="9221" max="9221" width="12.5703125" style="45" customWidth="1"/>
    <col min="9222" max="9222" width="9.7109375" style="45" customWidth="1"/>
    <col min="9223" max="9223" width="9.85546875" style="45" customWidth="1"/>
    <col min="9224" max="9224" width="9.42578125" style="45" bestFit="1" customWidth="1"/>
    <col min="9225" max="9225" width="9.28515625" style="45" customWidth="1"/>
    <col min="9226" max="9226" width="15" style="45" customWidth="1"/>
    <col min="9227" max="9227" width="8.28515625" style="45" customWidth="1"/>
    <col min="9228" max="9472" width="14.42578125" style="45"/>
    <col min="9473" max="9473" width="8.5703125" style="45" customWidth="1"/>
    <col min="9474" max="9474" width="58.5703125" style="45" customWidth="1"/>
    <col min="9475" max="9475" width="11.85546875" style="45" customWidth="1"/>
    <col min="9476" max="9476" width="13.28515625" style="45" customWidth="1"/>
    <col min="9477" max="9477" width="12.5703125" style="45" customWidth="1"/>
    <col min="9478" max="9478" width="9.7109375" style="45" customWidth="1"/>
    <col min="9479" max="9479" width="9.85546875" style="45" customWidth="1"/>
    <col min="9480" max="9480" width="9.42578125" style="45" bestFit="1" customWidth="1"/>
    <col min="9481" max="9481" width="9.28515625" style="45" customWidth="1"/>
    <col min="9482" max="9482" width="15" style="45" customWidth="1"/>
    <col min="9483" max="9483" width="8.28515625" style="45" customWidth="1"/>
    <col min="9484" max="9728" width="14.42578125" style="45"/>
    <col min="9729" max="9729" width="8.5703125" style="45" customWidth="1"/>
    <col min="9730" max="9730" width="58.5703125" style="45" customWidth="1"/>
    <col min="9731" max="9731" width="11.85546875" style="45" customWidth="1"/>
    <col min="9732" max="9732" width="13.28515625" style="45" customWidth="1"/>
    <col min="9733" max="9733" width="12.5703125" style="45" customWidth="1"/>
    <col min="9734" max="9734" width="9.7109375" style="45" customWidth="1"/>
    <col min="9735" max="9735" width="9.85546875" style="45" customWidth="1"/>
    <col min="9736" max="9736" width="9.42578125" style="45" bestFit="1" customWidth="1"/>
    <col min="9737" max="9737" width="9.28515625" style="45" customWidth="1"/>
    <col min="9738" max="9738" width="15" style="45" customWidth="1"/>
    <col min="9739" max="9739" width="8.28515625" style="45" customWidth="1"/>
    <col min="9740" max="9984" width="14.42578125" style="45"/>
    <col min="9985" max="9985" width="8.5703125" style="45" customWidth="1"/>
    <col min="9986" max="9986" width="58.5703125" style="45" customWidth="1"/>
    <col min="9987" max="9987" width="11.85546875" style="45" customWidth="1"/>
    <col min="9988" max="9988" width="13.28515625" style="45" customWidth="1"/>
    <col min="9989" max="9989" width="12.5703125" style="45" customWidth="1"/>
    <col min="9990" max="9990" width="9.7109375" style="45" customWidth="1"/>
    <col min="9991" max="9991" width="9.85546875" style="45" customWidth="1"/>
    <col min="9992" max="9992" width="9.42578125" style="45" bestFit="1" customWidth="1"/>
    <col min="9993" max="9993" width="9.28515625" style="45" customWidth="1"/>
    <col min="9994" max="9994" width="15" style="45" customWidth="1"/>
    <col min="9995" max="9995" width="8.28515625" style="45" customWidth="1"/>
    <col min="9996" max="10240" width="14.42578125" style="45"/>
    <col min="10241" max="10241" width="8.5703125" style="45" customWidth="1"/>
    <col min="10242" max="10242" width="58.5703125" style="45" customWidth="1"/>
    <col min="10243" max="10243" width="11.85546875" style="45" customWidth="1"/>
    <col min="10244" max="10244" width="13.28515625" style="45" customWidth="1"/>
    <col min="10245" max="10245" width="12.5703125" style="45" customWidth="1"/>
    <col min="10246" max="10246" width="9.7109375" style="45" customWidth="1"/>
    <col min="10247" max="10247" width="9.85546875" style="45" customWidth="1"/>
    <col min="10248" max="10248" width="9.42578125" style="45" bestFit="1" customWidth="1"/>
    <col min="10249" max="10249" width="9.28515625" style="45" customWidth="1"/>
    <col min="10250" max="10250" width="15" style="45" customWidth="1"/>
    <col min="10251" max="10251" width="8.28515625" style="45" customWidth="1"/>
    <col min="10252" max="10496" width="14.42578125" style="45"/>
    <col min="10497" max="10497" width="8.5703125" style="45" customWidth="1"/>
    <col min="10498" max="10498" width="58.5703125" style="45" customWidth="1"/>
    <col min="10499" max="10499" width="11.85546875" style="45" customWidth="1"/>
    <col min="10500" max="10500" width="13.28515625" style="45" customWidth="1"/>
    <col min="10501" max="10501" width="12.5703125" style="45" customWidth="1"/>
    <col min="10502" max="10502" width="9.7109375" style="45" customWidth="1"/>
    <col min="10503" max="10503" width="9.85546875" style="45" customWidth="1"/>
    <col min="10504" max="10504" width="9.42578125" style="45" bestFit="1" customWidth="1"/>
    <col min="10505" max="10505" width="9.28515625" style="45" customWidth="1"/>
    <col min="10506" max="10506" width="15" style="45" customWidth="1"/>
    <col min="10507" max="10507" width="8.28515625" style="45" customWidth="1"/>
    <col min="10508" max="10752" width="14.42578125" style="45"/>
    <col min="10753" max="10753" width="8.5703125" style="45" customWidth="1"/>
    <col min="10754" max="10754" width="58.5703125" style="45" customWidth="1"/>
    <col min="10755" max="10755" width="11.85546875" style="45" customWidth="1"/>
    <col min="10756" max="10756" width="13.28515625" style="45" customWidth="1"/>
    <col min="10757" max="10757" width="12.5703125" style="45" customWidth="1"/>
    <col min="10758" max="10758" width="9.7109375" style="45" customWidth="1"/>
    <col min="10759" max="10759" width="9.85546875" style="45" customWidth="1"/>
    <col min="10760" max="10760" width="9.42578125" style="45" bestFit="1" customWidth="1"/>
    <col min="10761" max="10761" width="9.28515625" style="45" customWidth="1"/>
    <col min="10762" max="10762" width="15" style="45" customWidth="1"/>
    <col min="10763" max="10763" width="8.28515625" style="45" customWidth="1"/>
    <col min="10764" max="11008" width="14.42578125" style="45"/>
    <col min="11009" max="11009" width="8.5703125" style="45" customWidth="1"/>
    <col min="11010" max="11010" width="58.5703125" style="45" customWidth="1"/>
    <col min="11011" max="11011" width="11.85546875" style="45" customWidth="1"/>
    <col min="11012" max="11012" width="13.28515625" style="45" customWidth="1"/>
    <col min="11013" max="11013" width="12.5703125" style="45" customWidth="1"/>
    <col min="11014" max="11014" width="9.7109375" style="45" customWidth="1"/>
    <col min="11015" max="11015" width="9.85546875" style="45" customWidth="1"/>
    <col min="11016" max="11016" width="9.42578125" style="45" bestFit="1" customWidth="1"/>
    <col min="11017" max="11017" width="9.28515625" style="45" customWidth="1"/>
    <col min="11018" max="11018" width="15" style="45" customWidth="1"/>
    <col min="11019" max="11019" width="8.28515625" style="45" customWidth="1"/>
    <col min="11020" max="11264" width="14.42578125" style="45"/>
    <col min="11265" max="11265" width="8.5703125" style="45" customWidth="1"/>
    <col min="11266" max="11266" width="58.5703125" style="45" customWidth="1"/>
    <col min="11267" max="11267" width="11.85546875" style="45" customWidth="1"/>
    <col min="11268" max="11268" width="13.28515625" style="45" customWidth="1"/>
    <col min="11269" max="11269" width="12.5703125" style="45" customWidth="1"/>
    <col min="11270" max="11270" width="9.7109375" style="45" customWidth="1"/>
    <col min="11271" max="11271" width="9.85546875" style="45" customWidth="1"/>
    <col min="11272" max="11272" width="9.42578125" style="45" bestFit="1" customWidth="1"/>
    <col min="11273" max="11273" width="9.28515625" style="45" customWidth="1"/>
    <col min="11274" max="11274" width="15" style="45" customWidth="1"/>
    <col min="11275" max="11275" width="8.28515625" style="45" customWidth="1"/>
    <col min="11276" max="11520" width="14.42578125" style="45"/>
    <col min="11521" max="11521" width="8.5703125" style="45" customWidth="1"/>
    <col min="11522" max="11522" width="58.5703125" style="45" customWidth="1"/>
    <col min="11523" max="11523" width="11.85546875" style="45" customWidth="1"/>
    <col min="11524" max="11524" width="13.28515625" style="45" customWidth="1"/>
    <col min="11525" max="11525" width="12.5703125" style="45" customWidth="1"/>
    <col min="11526" max="11526" width="9.7109375" style="45" customWidth="1"/>
    <col min="11527" max="11527" width="9.85546875" style="45" customWidth="1"/>
    <col min="11528" max="11528" width="9.42578125" style="45" bestFit="1" customWidth="1"/>
    <col min="11529" max="11529" width="9.28515625" style="45" customWidth="1"/>
    <col min="11530" max="11530" width="15" style="45" customWidth="1"/>
    <col min="11531" max="11531" width="8.28515625" style="45" customWidth="1"/>
    <col min="11532" max="11776" width="14.42578125" style="45"/>
    <col min="11777" max="11777" width="8.5703125" style="45" customWidth="1"/>
    <col min="11778" max="11778" width="58.5703125" style="45" customWidth="1"/>
    <col min="11779" max="11779" width="11.85546875" style="45" customWidth="1"/>
    <col min="11780" max="11780" width="13.28515625" style="45" customWidth="1"/>
    <col min="11781" max="11781" width="12.5703125" style="45" customWidth="1"/>
    <col min="11782" max="11782" width="9.7109375" style="45" customWidth="1"/>
    <col min="11783" max="11783" width="9.85546875" style="45" customWidth="1"/>
    <col min="11784" max="11784" width="9.42578125" style="45" bestFit="1" customWidth="1"/>
    <col min="11785" max="11785" width="9.28515625" style="45" customWidth="1"/>
    <col min="11786" max="11786" width="15" style="45" customWidth="1"/>
    <col min="11787" max="11787" width="8.28515625" style="45" customWidth="1"/>
    <col min="11788" max="12032" width="14.42578125" style="45"/>
    <col min="12033" max="12033" width="8.5703125" style="45" customWidth="1"/>
    <col min="12034" max="12034" width="58.5703125" style="45" customWidth="1"/>
    <col min="12035" max="12035" width="11.85546875" style="45" customWidth="1"/>
    <col min="12036" max="12036" width="13.28515625" style="45" customWidth="1"/>
    <col min="12037" max="12037" width="12.5703125" style="45" customWidth="1"/>
    <col min="12038" max="12038" width="9.7109375" style="45" customWidth="1"/>
    <col min="12039" max="12039" width="9.85546875" style="45" customWidth="1"/>
    <col min="12040" max="12040" width="9.42578125" style="45" bestFit="1" customWidth="1"/>
    <col min="12041" max="12041" width="9.28515625" style="45" customWidth="1"/>
    <col min="12042" max="12042" width="15" style="45" customWidth="1"/>
    <col min="12043" max="12043" width="8.28515625" style="45" customWidth="1"/>
    <col min="12044" max="12288" width="14.42578125" style="45"/>
    <col min="12289" max="12289" width="8.5703125" style="45" customWidth="1"/>
    <col min="12290" max="12290" width="58.5703125" style="45" customWidth="1"/>
    <col min="12291" max="12291" width="11.85546875" style="45" customWidth="1"/>
    <col min="12292" max="12292" width="13.28515625" style="45" customWidth="1"/>
    <col min="12293" max="12293" width="12.5703125" style="45" customWidth="1"/>
    <col min="12294" max="12294" width="9.7109375" style="45" customWidth="1"/>
    <col min="12295" max="12295" width="9.85546875" style="45" customWidth="1"/>
    <col min="12296" max="12296" width="9.42578125" style="45" bestFit="1" customWidth="1"/>
    <col min="12297" max="12297" width="9.28515625" style="45" customWidth="1"/>
    <col min="12298" max="12298" width="15" style="45" customWidth="1"/>
    <col min="12299" max="12299" width="8.28515625" style="45" customWidth="1"/>
    <col min="12300" max="12544" width="14.42578125" style="45"/>
    <col min="12545" max="12545" width="8.5703125" style="45" customWidth="1"/>
    <col min="12546" max="12546" width="58.5703125" style="45" customWidth="1"/>
    <col min="12547" max="12547" width="11.85546875" style="45" customWidth="1"/>
    <col min="12548" max="12548" width="13.28515625" style="45" customWidth="1"/>
    <col min="12549" max="12549" width="12.5703125" style="45" customWidth="1"/>
    <col min="12550" max="12550" width="9.7109375" style="45" customWidth="1"/>
    <col min="12551" max="12551" width="9.85546875" style="45" customWidth="1"/>
    <col min="12552" max="12552" width="9.42578125" style="45" bestFit="1" customWidth="1"/>
    <col min="12553" max="12553" width="9.28515625" style="45" customWidth="1"/>
    <col min="12554" max="12554" width="15" style="45" customWidth="1"/>
    <col min="12555" max="12555" width="8.28515625" style="45" customWidth="1"/>
    <col min="12556" max="12800" width="14.42578125" style="45"/>
    <col min="12801" max="12801" width="8.5703125" style="45" customWidth="1"/>
    <col min="12802" max="12802" width="58.5703125" style="45" customWidth="1"/>
    <col min="12803" max="12803" width="11.85546875" style="45" customWidth="1"/>
    <col min="12804" max="12804" width="13.28515625" style="45" customWidth="1"/>
    <col min="12805" max="12805" width="12.5703125" style="45" customWidth="1"/>
    <col min="12806" max="12806" width="9.7109375" style="45" customWidth="1"/>
    <col min="12807" max="12807" width="9.85546875" style="45" customWidth="1"/>
    <col min="12808" max="12808" width="9.42578125" style="45" bestFit="1" customWidth="1"/>
    <col min="12809" max="12809" width="9.28515625" style="45" customWidth="1"/>
    <col min="12810" max="12810" width="15" style="45" customWidth="1"/>
    <col min="12811" max="12811" width="8.28515625" style="45" customWidth="1"/>
    <col min="12812" max="13056" width="14.42578125" style="45"/>
    <col min="13057" max="13057" width="8.5703125" style="45" customWidth="1"/>
    <col min="13058" max="13058" width="58.5703125" style="45" customWidth="1"/>
    <col min="13059" max="13059" width="11.85546875" style="45" customWidth="1"/>
    <col min="13060" max="13060" width="13.28515625" style="45" customWidth="1"/>
    <col min="13061" max="13061" width="12.5703125" style="45" customWidth="1"/>
    <col min="13062" max="13062" width="9.7109375" style="45" customWidth="1"/>
    <col min="13063" max="13063" width="9.85546875" style="45" customWidth="1"/>
    <col min="13064" max="13064" width="9.42578125" style="45" bestFit="1" customWidth="1"/>
    <col min="13065" max="13065" width="9.28515625" style="45" customWidth="1"/>
    <col min="13066" max="13066" width="15" style="45" customWidth="1"/>
    <col min="13067" max="13067" width="8.28515625" style="45" customWidth="1"/>
    <col min="13068" max="13312" width="14.42578125" style="45"/>
    <col min="13313" max="13313" width="8.5703125" style="45" customWidth="1"/>
    <col min="13314" max="13314" width="58.5703125" style="45" customWidth="1"/>
    <col min="13315" max="13315" width="11.85546875" style="45" customWidth="1"/>
    <col min="13316" max="13316" width="13.28515625" style="45" customWidth="1"/>
    <col min="13317" max="13317" width="12.5703125" style="45" customWidth="1"/>
    <col min="13318" max="13318" width="9.7109375" style="45" customWidth="1"/>
    <col min="13319" max="13319" width="9.85546875" style="45" customWidth="1"/>
    <col min="13320" max="13320" width="9.42578125" style="45" bestFit="1" customWidth="1"/>
    <col min="13321" max="13321" width="9.28515625" style="45" customWidth="1"/>
    <col min="13322" max="13322" width="15" style="45" customWidth="1"/>
    <col min="13323" max="13323" width="8.28515625" style="45" customWidth="1"/>
    <col min="13324" max="13568" width="14.42578125" style="45"/>
    <col min="13569" max="13569" width="8.5703125" style="45" customWidth="1"/>
    <col min="13570" max="13570" width="58.5703125" style="45" customWidth="1"/>
    <col min="13571" max="13571" width="11.85546875" style="45" customWidth="1"/>
    <col min="13572" max="13572" width="13.28515625" style="45" customWidth="1"/>
    <col min="13573" max="13573" width="12.5703125" style="45" customWidth="1"/>
    <col min="13574" max="13574" width="9.7109375" style="45" customWidth="1"/>
    <col min="13575" max="13575" width="9.85546875" style="45" customWidth="1"/>
    <col min="13576" max="13576" width="9.42578125" style="45" bestFit="1" customWidth="1"/>
    <col min="13577" max="13577" width="9.28515625" style="45" customWidth="1"/>
    <col min="13578" max="13578" width="15" style="45" customWidth="1"/>
    <col min="13579" max="13579" width="8.28515625" style="45" customWidth="1"/>
    <col min="13580" max="13824" width="14.42578125" style="45"/>
    <col min="13825" max="13825" width="8.5703125" style="45" customWidth="1"/>
    <col min="13826" max="13826" width="58.5703125" style="45" customWidth="1"/>
    <col min="13827" max="13827" width="11.85546875" style="45" customWidth="1"/>
    <col min="13828" max="13828" width="13.28515625" style="45" customWidth="1"/>
    <col min="13829" max="13829" width="12.5703125" style="45" customWidth="1"/>
    <col min="13830" max="13830" width="9.7109375" style="45" customWidth="1"/>
    <col min="13831" max="13831" width="9.85546875" style="45" customWidth="1"/>
    <col min="13832" max="13832" width="9.42578125" style="45" bestFit="1" customWidth="1"/>
    <col min="13833" max="13833" width="9.28515625" style="45" customWidth="1"/>
    <col min="13834" max="13834" width="15" style="45" customWidth="1"/>
    <col min="13835" max="13835" width="8.28515625" style="45" customWidth="1"/>
    <col min="13836" max="14080" width="14.42578125" style="45"/>
    <col min="14081" max="14081" width="8.5703125" style="45" customWidth="1"/>
    <col min="14082" max="14082" width="58.5703125" style="45" customWidth="1"/>
    <col min="14083" max="14083" width="11.85546875" style="45" customWidth="1"/>
    <col min="14084" max="14084" width="13.28515625" style="45" customWidth="1"/>
    <col min="14085" max="14085" width="12.5703125" style="45" customWidth="1"/>
    <col min="14086" max="14086" width="9.7109375" style="45" customWidth="1"/>
    <col min="14087" max="14087" width="9.85546875" style="45" customWidth="1"/>
    <col min="14088" max="14088" width="9.42578125" style="45" bestFit="1" customWidth="1"/>
    <col min="14089" max="14089" width="9.28515625" style="45" customWidth="1"/>
    <col min="14090" max="14090" width="15" style="45" customWidth="1"/>
    <col min="14091" max="14091" width="8.28515625" style="45" customWidth="1"/>
    <col min="14092" max="14336" width="14.42578125" style="45"/>
    <col min="14337" max="14337" width="8.5703125" style="45" customWidth="1"/>
    <col min="14338" max="14338" width="58.5703125" style="45" customWidth="1"/>
    <col min="14339" max="14339" width="11.85546875" style="45" customWidth="1"/>
    <col min="14340" max="14340" width="13.28515625" style="45" customWidth="1"/>
    <col min="14341" max="14341" width="12.5703125" style="45" customWidth="1"/>
    <col min="14342" max="14342" width="9.7109375" style="45" customWidth="1"/>
    <col min="14343" max="14343" width="9.85546875" style="45" customWidth="1"/>
    <col min="14344" max="14344" width="9.42578125" style="45" bestFit="1" customWidth="1"/>
    <col min="14345" max="14345" width="9.28515625" style="45" customWidth="1"/>
    <col min="14346" max="14346" width="15" style="45" customWidth="1"/>
    <col min="14347" max="14347" width="8.28515625" style="45" customWidth="1"/>
    <col min="14348" max="14592" width="14.42578125" style="45"/>
    <col min="14593" max="14593" width="8.5703125" style="45" customWidth="1"/>
    <col min="14594" max="14594" width="58.5703125" style="45" customWidth="1"/>
    <col min="14595" max="14595" width="11.85546875" style="45" customWidth="1"/>
    <col min="14596" max="14596" width="13.28515625" style="45" customWidth="1"/>
    <col min="14597" max="14597" width="12.5703125" style="45" customWidth="1"/>
    <col min="14598" max="14598" width="9.7109375" style="45" customWidth="1"/>
    <col min="14599" max="14599" width="9.85546875" style="45" customWidth="1"/>
    <col min="14600" max="14600" width="9.42578125" style="45" bestFit="1" customWidth="1"/>
    <col min="14601" max="14601" width="9.28515625" style="45" customWidth="1"/>
    <col min="14602" max="14602" width="15" style="45" customWidth="1"/>
    <col min="14603" max="14603" width="8.28515625" style="45" customWidth="1"/>
    <col min="14604" max="14848" width="14.42578125" style="45"/>
    <col min="14849" max="14849" width="8.5703125" style="45" customWidth="1"/>
    <col min="14850" max="14850" width="58.5703125" style="45" customWidth="1"/>
    <col min="14851" max="14851" width="11.85546875" style="45" customWidth="1"/>
    <col min="14852" max="14852" width="13.28515625" style="45" customWidth="1"/>
    <col min="14853" max="14853" width="12.5703125" style="45" customWidth="1"/>
    <col min="14854" max="14854" width="9.7109375" style="45" customWidth="1"/>
    <col min="14855" max="14855" width="9.85546875" style="45" customWidth="1"/>
    <col min="14856" max="14856" width="9.42578125" style="45" bestFit="1" customWidth="1"/>
    <col min="14857" max="14857" width="9.28515625" style="45" customWidth="1"/>
    <col min="14858" max="14858" width="15" style="45" customWidth="1"/>
    <col min="14859" max="14859" width="8.28515625" style="45" customWidth="1"/>
    <col min="14860" max="15104" width="14.42578125" style="45"/>
    <col min="15105" max="15105" width="8.5703125" style="45" customWidth="1"/>
    <col min="15106" max="15106" width="58.5703125" style="45" customWidth="1"/>
    <col min="15107" max="15107" width="11.85546875" style="45" customWidth="1"/>
    <col min="15108" max="15108" width="13.28515625" style="45" customWidth="1"/>
    <col min="15109" max="15109" width="12.5703125" style="45" customWidth="1"/>
    <col min="15110" max="15110" width="9.7109375" style="45" customWidth="1"/>
    <col min="15111" max="15111" width="9.85546875" style="45" customWidth="1"/>
    <col min="15112" max="15112" width="9.42578125" style="45" bestFit="1" customWidth="1"/>
    <col min="15113" max="15113" width="9.28515625" style="45" customWidth="1"/>
    <col min="15114" max="15114" width="15" style="45" customWidth="1"/>
    <col min="15115" max="15115" width="8.28515625" style="45" customWidth="1"/>
    <col min="15116" max="15360" width="14.42578125" style="45"/>
    <col min="15361" max="15361" width="8.5703125" style="45" customWidth="1"/>
    <col min="15362" max="15362" width="58.5703125" style="45" customWidth="1"/>
    <col min="15363" max="15363" width="11.85546875" style="45" customWidth="1"/>
    <col min="15364" max="15364" width="13.28515625" style="45" customWidth="1"/>
    <col min="15365" max="15365" width="12.5703125" style="45" customWidth="1"/>
    <col min="15366" max="15366" width="9.7109375" style="45" customWidth="1"/>
    <col min="15367" max="15367" width="9.85546875" style="45" customWidth="1"/>
    <col min="15368" max="15368" width="9.42578125" style="45" bestFit="1" customWidth="1"/>
    <col min="15369" max="15369" width="9.28515625" style="45" customWidth="1"/>
    <col min="15370" max="15370" width="15" style="45" customWidth="1"/>
    <col min="15371" max="15371" width="8.28515625" style="45" customWidth="1"/>
    <col min="15372" max="15616" width="14.42578125" style="45"/>
    <col min="15617" max="15617" width="8.5703125" style="45" customWidth="1"/>
    <col min="15618" max="15618" width="58.5703125" style="45" customWidth="1"/>
    <col min="15619" max="15619" width="11.85546875" style="45" customWidth="1"/>
    <col min="15620" max="15620" width="13.28515625" style="45" customWidth="1"/>
    <col min="15621" max="15621" width="12.5703125" style="45" customWidth="1"/>
    <col min="15622" max="15622" width="9.7109375" style="45" customWidth="1"/>
    <col min="15623" max="15623" width="9.85546875" style="45" customWidth="1"/>
    <col min="15624" max="15624" width="9.42578125" style="45" bestFit="1" customWidth="1"/>
    <col min="15625" max="15625" width="9.28515625" style="45" customWidth="1"/>
    <col min="15626" max="15626" width="15" style="45" customWidth="1"/>
    <col min="15627" max="15627" width="8.28515625" style="45" customWidth="1"/>
    <col min="15628" max="15872" width="14.42578125" style="45"/>
    <col min="15873" max="15873" width="8.5703125" style="45" customWidth="1"/>
    <col min="15874" max="15874" width="58.5703125" style="45" customWidth="1"/>
    <col min="15875" max="15875" width="11.85546875" style="45" customWidth="1"/>
    <col min="15876" max="15876" width="13.28515625" style="45" customWidth="1"/>
    <col min="15877" max="15877" width="12.5703125" style="45" customWidth="1"/>
    <col min="15878" max="15878" width="9.7109375" style="45" customWidth="1"/>
    <col min="15879" max="15879" width="9.85546875" style="45" customWidth="1"/>
    <col min="15880" max="15880" width="9.42578125" style="45" bestFit="1" customWidth="1"/>
    <col min="15881" max="15881" width="9.28515625" style="45" customWidth="1"/>
    <col min="15882" max="15882" width="15" style="45" customWidth="1"/>
    <col min="15883" max="15883" width="8.28515625" style="45" customWidth="1"/>
    <col min="15884" max="16128" width="14.42578125" style="45"/>
    <col min="16129" max="16129" width="8.5703125" style="45" customWidth="1"/>
    <col min="16130" max="16130" width="58.5703125" style="45" customWidth="1"/>
    <col min="16131" max="16131" width="11.85546875" style="45" customWidth="1"/>
    <col min="16132" max="16132" width="13.28515625" style="45" customWidth="1"/>
    <col min="16133" max="16133" width="12.5703125" style="45" customWidth="1"/>
    <col min="16134" max="16134" width="9.7109375" style="45" customWidth="1"/>
    <col min="16135" max="16135" width="9.85546875" style="45" customWidth="1"/>
    <col min="16136" max="16136" width="9.42578125" style="45" bestFit="1" customWidth="1"/>
    <col min="16137" max="16137" width="9.28515625" style="45" customWidth="1"/>
    <col min="16138" max="16138" width="15" style="45" customWidth="1"/>
    <col min="16139" max="16139" width="8.28515625" style="45" customWidth="1"/>
    <col min="16140" max="16384" width="14.42578125" style="45"/>
  </cols>
  <sheetData>
    <row r="5" spans="1:7" ht="16.350000000000001" customHeight="1" x14ac:dyDescent="0.25">
      <c r="A5" s="43" t="s">
        <v>0</v>
      </c>
      <c r="B5" s="44"/>
      <c r="C5" s="44"/>
      <c r="D5" s="44"/>
      <c r="E5" s="44"/>
      <c r="F5" s="188" t="s">
        <v>1</v>
      </c>
      <c r="G5" s="188"/>
    </row>
    <row r="6" spans="1:7" ht="16.350000000000001" customHeight="1" x14ac:dyDescent="0.25">
      <c r="A6" s="43" t="s">
        <v>84</v>
      </c>
      <c r="B6" s="44"/>
      <c r="C6" s="44"/>
      <c r="D6" s="44"/>
      <c r="E6" s="44"/>
      <c r="F6" s="188"/>
      <c r="G6" s="188"/>
    </row>
    <row r="7" spans="1:7" ht="10.5" customHeight="1" x14ac:dyDescent="0.2">
      <c r="F7" s="188"/>
      <c r="G7" s="188"/>
    </row>
    <row r="8" spans="1:7" ht="14.1" customHeight="1" x14ac:dyDescent="0.2">
      <c r="B8" s="192" t="s">
        <v>72</v>
      </c>
      <c r="C8" s="191"/>
      <c r="D8" s="191"/>
      <c r="E8" s="116"/>
    </row>
    <row r="9" spans="1:7" ht="14.1" customHeight="1" x14ac:dyDescent="0.2">
      <c r="B9" s="191"/>
      <c r="C9" s="191"/>
      <c r="D9" s="191"/>
      <c r="E9" s="116"/>
    </row>
    <row r="10" spans="1:7" ht="4.5" customHeight="1" x14ac:dyDescent="0.2">
      <c r="B10" s="46"/>
    </row>
    <row r="11" spans="1:7" ht="36.75" thickBot="1" x14ac:dyDescent="0.25">
      <c r="B11" s="47"/>
      <c r="C11" s="49" t="s">
        <v>28</v>
      </c>
      <c r="D11" s="49" t="s">
        <v>3</v>
      </c>
      <c r="E11" s="49" t="s">
        <v>71</v>
      </c>
    </row>
    <row r="12" spans="1:7" ht="13.35" customHeight="1" x14ac:dyDescent="0.2">
      <c r="B12" s="50" t="s">
        <v>21</v>
      </c>
      <c r="C12" s="51">
        <v>1341029.170716</v>
      </c>
      <c r="D12" s="51"/>
      <c r="E12" s="52"/>
    </row>
    <row r="13" spans="1:7" ht="13.35" customHeight="1" x14ac:dyDescent="0.2">
      <c r="B13" s="53" t="s">
        <v>24</v>
      </c>
      <c r="C13" s="66">
        <v>1329149.6319845901</v>
      </c>
      <c r="D13" s="54">
        <v>0.99114147626999993</v>
      </c>
      <c r="E13" s="54">
        <v>-2.8947809800000668E-3</v>
      </c>
    </row>
    <row r="14" spans="1:7" ht="13.35" customHeight="1" x14ac:dyDescent="0.2">
      <c r="B14" s="53" t="s">
        <v>25</v>
      </c>
      <c r="C14" s="67">
        <v>1292475.6633521272</v>
      </c>
      <c r="D14" s="57">
        <v>0.97240794584000001</v>
      </c>
      <c r="E14" s="57">
        <v>7.9625769999980278E-5</v>
      </c>
    </row>
    <row r="15" spans="1:7" ht="13.35" customHeight="1" x14ac:dyDescent="0.2">
      <c r="B15" s="53" t="s">
        <v>26</v>
      </c>
      <c r="C15" s="66">
        <v>1155149.2690190647</v>
      </c>
      <c r="D15" s="54">
        <v>0.89374933839999993</v>
      </c>
      <c r="E15" s="54">
        <v>-3.1770004199999979E-2</v>
      </c>
    </row>
    <row r="16" spans="1:7" ht="13.35" customHeight="1" thickBot="1" x14ac:dyDescent="0.25">
      <c r="B16" s="59" t="s">
        <v>27</v>
      </c>
      <c r="C16" s="68">
        <v>976070.97903233534</v>
      </c>
      <c r="D16" s="60">
        <v>0.84497389663000011</v>
      </c>
      <c r="E16" s="60">
        <v>-6.1156767359999975E-2</v>
      </c>
    </row>
    <row r="17" spans="2:5" ht="13.35" customHeight="1" x14ac:dyDescent="0.2">
      <c r="B17" s="61"/>
      <c r="C17" s="62"/>
      <c r="D17" s="54"/>
      <c r="E17" s="54"/>
    </row>
    <row r="18" spans="2:5" ht="13.35" customHeight="1" x14ac:dyDescent="0.2">
      <c r="B18" s="63"/>
      <c r="C18" s="64"/>
      <c r="D18" s="65"/>
      <c r="E18" s="65"/>
    </row>
    <row r="19" spans="2:5" ht="14.1" customHeight="1" x14ac:dyDescent="0.2"/>
  </sheetData>
  <mergeCells count="2">
    <mergeCell ref="F5:G7"/>
    <mergeCell ref="B8:D9"/>
  </mergeCells>
  <hyperlinks>
    <hyperlink ref="F5:G7" location="INDICE!A1" display="Volver al Índice" xr:uid="{E4279FA0-9B12-4188-A04F-9914DEA8B3DE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 xml:space="preserve">&amp;L
</oddHeader>
    <oddFooter>&amp;C&amp;"-,Normal"&amp;8&amp;K09-049PRODETUR,  MP S.A.U.
C/Leonardo Da Vinci, núm. 16. 41092 Sevilla. Tfno.: 954 486 800
portalestadistico.dipusevilla.es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F61DA-3BF3-4313-BE5D-F5FA8A71A9ED}">
  <dimension ref="A5:G18"/>
  <sheetViews>
    <sheetView view="pageLayout" zoomScaleNormal="100" workbookViewId="0">
      <selection activeCell="C3" sqref="C3"/>
    </sheetView>
  </sheetViews>
  <sheetFormatPr baseColWidth="10" defaultColWidth="14.42578125" defaultRowHeight="12.75" x14ac:dyDescent="0.2"/>
  <cols>
    <col min="1" max="1" width="8.5703125" style="45" customWidth="1"/>
    <col min="2" max="2" width="58.5703125" style="45" customWidth="1"/>
    <col min="3" max="3" width="11.85546875" style="45" customWidth="1"/>
    <col min="4" max="4" width="13.28515625" style="45" customWidth="1"/>
    <col min="5" max="5" width="12.5703125" style="45" customWidth="1"/>
    <col min="6" max="6" width="9.7109375" style="45" customWidth="1"/>
    <col min="7" max="7" width="9.85546875" style="45" customWidth="1"/>
    <col min="8" max="8" width="9.42578125" style="45" bestFit="1" customWidth="1"/>
    <col min="9" max="9" width="9.28515625" style="45" customWidth="1"/>
    <col min="10" max="10" width="15" style="45" customWidth="1"/>
    <col min="11" max="11" width="8.28515625" style="45" customWidth="1"/>
    <col min="12" max="256" width="14.42578125" style="45"/>
    <col min="257" max="257" width="8.5703125" style="45" customWidth="1"/>
    <col min="258" max="258" width="58.5703125" style="45" customWidth="1"/>
    <col min="259" max="259" width="11.85546875" style="45" customWidth="1"/>
    <col min="260" max="260" width="13.28515625" style="45" customWidth="1"/>
    <col min="261" max="261" width="12.5703125" style="45" customWidth="1"/>
    <col min="262" max="262" width="9.7109375" style="45" customWidth="1"/>
    <col min="263" max="263" width="9.85546875" style="45" customWidth="1"/>
    <col min="264" max="264" width="9.42578125" style="45" bestFit="1" customWidth="1"/>
    <col min="265" max="265" width="9.28515625" style="45" customWidth="1"/>
    <col min="266" max="266" width="15" style="45" customWidth="1"/>
    <col min="267" max="267" width="8.28515625" style="45" customWidth="1"/>
    <col min="268" max="512" width="14.42578125" style="45"/>
    <col min="513" max="513" width="8.5703125" style="45" customWidth="1"/>
    <col min="514" max="514" width="58.5703125" style="45" customWidth="1"/>
    <col min="515" max="515" width="11.85546875" style="45" customWidth="1"/>
    <col min="516" max="516" width="13.28515625" style="45" customWidth="1"/>
    <col min="517" max="517" width="12.5703125" style="45" customWidth="1"/>
    <col min="518" max="518" width="9.7109375" style="45" customWidth="1"/>
    <col min="519" max="519" width="9.85546875" style="45" customWidth="1"/>
    <col min="520" max="520" width="9.42578125" style="45" bestFit="1" customWidth="1"/>
    <col min="521" max="521" width="9.28515625" style="45" customWidth="1"/>
    <col min="522" max="522" width="15" style="45" customWidth="1"/>
    <col min="523" max="523" width="8.28515625" style="45" customWidth="1"/>
    <col min="524" max="768" width="14.42578125" style="45"/>
    <col min="769" max="769" width="8.5703125" style="45" customWidth="1"/>
    <col min="770" max="770" width="58.5703125" style="45" customWidth="1"/>
    <col min="771" max="771" width="11.85546875" style="45" customWidth="1"/>
    <col min="772" max="772" width="13.28515625" style="45" customWidth="1"/>
    <col min="773" max="773" width="12.5703125" style="45" customWidth="1"/>
    <col min="774" max="774" width="9.7109375" style="45" customWidth="1"/>
    <col min="775" max="775" width="9.85546875" style="45" customWidth="1"/>
    <col min="776" max="776" width="9.42578125" style="45" bestFit="1" customWidth="1"/>
    <col min="777" max="777" width="9.28515625" style="45" customWidth="1"/>
    <col min="778" max="778" width="15" style="45" customWidth="1"/>
    <col min="779" max="779" width="8.28515625" style="45" customWidth="1"/>
    <col min="780" max="1024" width="14.42578125" style="45"/>
    <col min="1025" max="1025" width="8.5703125" style="45" customWidth="1"/>
    <col min="1026" max="1026" width="58.5703125" style="45" customWidth="1"/>
    <col min="1027" max="1027" width="11.85546875" style="45" customWidth="1"/>
    <col min="1028" max="1028" width="13.28515625" style="45" customWidth="1"/>
    <col min="1029" max="1029" width="12.5703125" style="45" customWidth="1"/>
    <col min="1030" max="1030" width="9.7109375" style="45" customWidth="1"/>
    <col min="1031" max="1031" width="9.85546875" style="45" customWidth="1"/>
    <col min="1032" max="1032" width="9.42578125" style="45" bestFit="1" customWidth="1"/>
    <col min="1033" max="1033" width="9.28515625" style="45" customWidth="1"/>
    <col min="1034" max="1034" width="15" style="45" customWidth="1"/>
    <col min="1035" max="1035" width="8.28515625" style="45" customWidth="1"/>
    <col min="1036" max="1280" width="14.42578125" style="45"/>
    <col min="1281" max="1281" width="8.5703125" style="45" customWidth="1"/>
    <col min="1282" max="1282" width="58.5703125" style="45" customWidth="1"/>
    <col min="1283" max="1283" width="11.85546875" style="45" customWidth="1"/>
    <col min="1284" max="1284" width="13.28515625" style="45" customWidth="1"/>
    <col min="1285" max="1285" width="12.5703125" style="45" customWidth="1"/>
    <col min="1286" max="1286" width="9.7109375" style="45" customWidth="1"/>
    <col min="1287" max="1287" width="9.85546875" style="45" customWidth="1"/>
    <col min="1288" max="1288" width="9.42578125" style="45" bestFit="1" customWidth="1"/>
    <col min="1289" max="1289" width="9.28515625" style="45" customWidth="1"/>
    <col min="1290" max="1290" width="15" style="45" customWidth="1"/>
    <col min="1291" max="1291" width="8.28515625" style="45" customWidth="1"/>
    <col min="1292" max="1536" width="14.42578125" style="45"/>
    <col min="1537" max="1537" width="8.5703125" style="45" customWidth="1"/>
    <col min="1538" max="1538" width="58.5703125" style="45" customWidth="1"/>
    <col min="1539" max="1539" width="11.85546875" style="45" customWidth="1"/>
    <col min="1540" max="1540" width="13.28515625" style="45" customWidth="1"/>
    <col min="1541" max="1541" width="12.5703125" style="45" customWidth="1"/>
    <col min="1542" max="1542" width="9.7109375" style="45" customWidth="1"/>
    <col min="1543" max="1543" width="9.85546875" style="45" customWidth="1"/>
    <col min="1544" max="1544" width="9.42578125" style="45" bestFit="1" customWidth="1"/>
    <col min="1545" max="1545" width="9.28515625" style="45" customWidth="1"/>
    <col min="1546" max="1546" width="15" style="45" customWidth="1"/>
    <col min="1547" max="1547" width="8.28515625" style="45" customWidth="1"/>
    <col min="1548" max="1792" width="14.42578125" style="45"/>
    <col min="1793" max="1793" width="8.5703125" style="45" customWidth="1"/>
    <col min="1794" max="1794" width="58.5703125" style="45" customWidth="1"/>
    <col min="1795" max="1795" width="11.85546875" style="45" customWidth="1"/>
    <col min="1796" max="1796" width="13.28515625" style="45" customWidth="1"/>
    <col min="1797" max="1797" width="12.5703125" style="45" customWidth="1"/>
    <col min="1798" max="1798" width="9.7109375" style="45" customWidth="1"/>
    <col min="1799" max="1799" width="9.85546875" style="45" customWidth="1"/>
    <col min="1800" max="1800" width="9.42578125" style="45" bestFit="1" customWidth="1"/>
    <col min="1801" max="1801" width="9.28515625" style="45" customWidth="1"/>
    <col min="1802" max="1802" width="15" style="45" customWidth="1"/>
    <col min="1803" max="1803" width="8.28515625" style="45" customWidth="1"/>
    <col min="1804" max="2048" width="14.42578125" style="45"/>
    <col min="2049" max="2049" width="8.5703125" style="45" customWidth="1"/>
    <col min="2050" max="2050" width="58.5703125" style="45" customWidth="1"/>
    <col min="2051" max="2051" width="11.85546875" style="45" customWidth="1"/>
    <col min="2052" max="2052" width="13.28515625" style="45" customWidth="1"/>
    <col min="2053" max="2053" width="12.5703125" style="45" customWidth="1"/>
    <col min="2054" max="2054" width="9.7109375" style="45" customWidth="1"/>
    <col min="2055" max="2055" width="9.85546875" style="45" customWidth="1"/>
    <col min="2056" max="2056" width="9.42578125" style="45" bestFit="1" customWidth="1"/>
    <col min="2057" max="2057" width="9.28515625" style="45" customWidth="1"/>
    <col min="2058" max="2058" width="15" style="45" customWidth="1"/>
    <col min="2059" max="2059" width="8.28515625" style="45" customWidth="1"/>
    <col min="2060" max="2304" width="14.42578125" style="45"/>
    <col min="2305" max="2305" width="8.5703125" style="45" customWidth="1"/>
    <col min="2306" max="2306" width="58.5703125" style="45" customWidth="1"/>
    <col min="2307" max="2307" width="11.85546875" style="45" customWidth="1"/>
    <col min="2308" max="2308" width="13.28515625" style="45" customWidth="1"/>
    <col min="2309" max="2309" width="12.5703125" style="45" customWidth="1"/>
    <col min="2310" max="2310" width="9.7109375" style="45" customWidth="1"/>
    <col min="2311" max="2311" width="9.85546875" style="45" customWidth="1"/>
    <col min="2312" max="2312" width="9.42578125" style="45" bestFit="1" customWidth="1"/>
    <col min="2313" max="2313" width="9.28515625" style="45" customWidth="1"/>
    <col min="2314" max="2314" width="15" style="45" customWidth="1"/>
    <col min="2315" max="2315" width="8.28515625" style="45" customWidth="1"/>
    <col min="2316" max="2560" width="14.42578125" style="45"/>
    <col min="2561" max="2561" width="8.5703125" style="45" customWidth="1"/>
    <col min="2562" max="2562" width="58.5703125" style="45" customWidth="1"/>
    <col min="2563" max="2563" width="11.85546875" style="45" customWidth="1"/>
    <col min="2564" max="2564" width="13.28515625" style="45" customWidth="1"/>
    <col min="2565" max="2565" width="12.5703125" style="45" customWidth="1"/>
    <col min="2566" max="2566" width="9.7109375" style="45" customWidth="1"/>
    <col min="2567" max="2567" width="9.85546875" style="45" customWidth="1"/>
    <col min="2568" max="2568" width="9.42578125" style="45" bestFit="1" customWidth="1"/>
    <col min="2569" max="2569" width="9.28515625" style="45" customWidth="1"/>
    <col min="2570" max="2570" width="15" style="45" customWidth="1"/>
    <col min="2571" max="2571" width="8.28515625" style="45" customWidth="1"/>
    <col min="2572" max="2816" width="14.42578125" style="45"/>
    <col min="2817" max="2817" width="8.5703125" style="45" customWidth="1"/>
    <col min="2818" max="2818" width="58.5703125" style="45" customWidth="1"/>
    <col min="2819" max="2819" width="11.85546875" style="45" customWidth="1"/>
    <col min="2820" max="2820" width="13.28515625" style="45" customWidth="1"/>
    <col min="2821" max="2821" width="12.5703125" style="45" customWidth="1"/>
    <col min="2822" max="2822" width="9.7109375" style="45" customWidth="1"/>
    <col min="2823" max="2823" width="9.85546875" style="45" customWidth="1"/>
    <col min="2824" max="2824" width="9.42578125" style="45" bestFit="1" customWidth="1"/>
    <col min="2825" max="2825" width="9.28515625" style="45" customWidth="1"/>
    <col min="2826" max="2826" width="15" style="45" customWidth="1"/>
    <col min="2827" max="2827" width="8.28515625" style="45" customWidth="1"/>
    <col min="2828" max="3072" width="14.42578125" style="45"/>
    <col min="3073" max="3073" width="8.5703125" style="45" customWidth="1"/>
    <col min="3074" max="3074" width="58.5703125" style="45" customWidth="1"/>
    <col min="3075" max="3075" width="11.85546875" style="45" customWidth="1"/>
    <col min="3076" max="3076" width="13.28515625" style="45" customWidth="1"/>
    <col min="3077" max="3077" width="12.5703125" style="45" customWidth="1"/>
    <col min="3078" max="3078" width="9.7109375" style="45" customWidth="1"/>
    <col min="3079" max="3079" width="9.85546875" style="45" customWidth="1"/>
    <col min="3080" max="3080" width="9.42578125" style="45" bestFit="1" customWidth="1"/>
    <col min="3081" max="3081" width="9.28515625" style="45" customWidth="1"/>
    <col min="3082" max="3082" width="15" style="45" customWidth="1"/>
    <col min="3083" max="3083" width="8.28515625" style="45" customWidth="1"/>
    <col min="3084" max="3328" width="14.42578125" style="45"/>
    <col min="3329" max="3329" width="8.5703125" style="45" customWidth="1"/>
    <col min="3330" max="3330" width="58.5703125" style="45" customWidth="1"/>
    <col min="3331" max="3331" width="11.85546875" style="45" customWidth="1"/>
    <col min="3332" max="3332" width="13.28515625" style="45" customWidth="1"/>
    <col min="3333" max="3333" width="12.5703125" style="45" customWidth="1"/>
    <col min="3334" max="3334" width="9.7109375" style="45" customWidth="1"/>
    <col min="3335" max="3335" width="9.85546875" style="45" customWidth="1"/>
    <col min="3336" max="3336" width="9.42578125" style="45" bestFit="1" customWidth="1"/>
    <col min="3337" max="3337" width="9.28515625" style="45" customWidth="1"/>
    <col min="3338" max="3338" width="15" style="45" customWidth="1"/>
    <col min="3339" max="3339" width="8.28515625" style="45" customWidth="1"/>
    <col min="3340" max="3584" width="14.42578125" style="45"/>
    <col min="3585" max="3585" width="8.5703125" style="45" customWidth="1"/>
    <col min="3586" max="3586" width="58.5703125" style="45" customWidth="1"/>
    <col min="3587" max="3587" width="11.85546875" style="45" customWidth="1"/>
    <col min="3588" max="3588" width="13.28515625" style="45" customWidth="1"/>
    <col min="3589" max="3589" width="12.5703125" style="45" customWidth="1"/>
    <col min="3590" max="3590" width="9.7109375" style="45" customWidth="1"/>
    <col min="3591" max="3591" width="9.85546875" style="45" customWidth="1"/>
    <col min="3592" max="3592" width="9.42578125" style="45" bestFit="1" customWidth="1"/>
    <col min="3593" max="3593" width="9.28515625" style="45" customWidth="1"/>
    <col min="3594" max="3594" width="15" style="45" customWidth="1"/>
    <col min="3595" max="3595" width="8.28515625" style="45" customWidth="1"/>
    <col min="3596" max="3840" width="14.42578125" style="45"/>
    <col min="3841" max="3841" width="8.5703125" style="45" customWidth="1"/>
    <col min="3842" max="3842" width="58.5703125" style="45" customWidth="1"/>
    <col min="3843" max="3843" width="11.85546875" style="45" customWidth="1"/>
    <col min="3844" max="3844" width="13.28515625" style="45" customWidth="1"/>
    <col min="3845" max="3845" width="12.5703125" style="45" customWidth="1"/>
    <col min="3846" max="3846" width="9.7109375" style="45" customWidth="1"/>
    <col min="3847" max="3847" width="9.85546875" style="45" customWidth="1"/>
    <col min="3848" max="3848" width="9.42578125" style="45" bestFit="1" customWidth="1"/>
    <col min="3849" max="3849" width="9.28515625" style="45" customWidth="1"/>
    <col min="3850" max="3850" width="15" style="45" customWidth="1"/>
    <col min="3851" max="3851" width="8.28515625" style="45" customWidth="1"/>
    <col min="3852" max="4096" width="14.42578125" style="45"/>
    <col min="4097" max="4097" width="8.5703125" style="45" customWidth="1"/>
    <col min="4098" max="4098" width="58.5703125" style="45" customWidth="1"/>
    <col min="4099" max="4099" width="11.85546875" style="45" customWidth="1"/>
    <col min="4100" max="4100" width="13.28515625" style="45" customWidth="1"/>
    <col min="4101" max="4101" width="12.5703125" style="45" customWidth="1"/>
    <col min="4102" max="4102" width="9.7109375" style="45" customWidth="1"/>
    <col min="4103" max="4103" width="9.85546875" style="45" customWidth="1"/>
    <col min="4104" max="4104" width="9.42578125" style="45" bestFit="1" customWidth="1"/>
    <col min="4105" max="4105" width="9.28515625" style="45" customWidth="1"/>
    <col min="4106" max="4106" width="15" style="45" customWidth="1"/>
    <col min="4107" max="4107" width="8.28515625" style="45" customWidth="1"/>
    <col min="4108" max="4352" width="14.42578125" style="45"/>
    <col min="4353" max="4353" width="8.5703125" style="45" customWidth="1"/>
    <col min="4354" max="4354" width="58.5703125" style="45" customWidth="1"/>
    <col min="4355" max="4355" width="11.85546875" style="45" customWidth="1"/>
    <col min="4356" max="4356" width="13.28515625" style="45" customWidth="1"/>
    <col min="4357" max="4357" width="12.5703125" style="45" customWidth="1"/>
    <col min="4358" max="4358" width="9.7109375" style="45" customWidth="1"/>
    <col min="4359" max="4359" width="9.85546875" style="45" customWidth="1"/>
    <col min="4360" max="4360" width="9.42578125" style="45" bestFit="1" customWidth="1"/>
    <col min="4361" max="4361" width="9.28515625" style="45" customWidth="1"/>
    <col min="4362" max="4362" width="15" style="45" customWidth="1"/>
    <col min="4363" max="4363" width="8.28515625" style="45" customWidth="1"/>
    <col min="4364" max="4608" width="14.42578125" style="45"/>
    <col min="4609" max="4609" width="8.5703125" style="45" customWidth="1"/>
    <col min="4610" max="4610" width="58.5703125" style="45" customWidth="1"/>
    <col min="4611" max="4611" width="11.85546875" style="45" customWidth="1"/>
    <col min="4612" max="4612" width="13.28515625" style="45" customWidth="1"/>
    <col min="4613" max="4613" width="12.5703125" style="45" customWidth="1"/>
    <col min="4614" max="4614" width="9.7109375" style="45" customWidth="1"/>
    <col min="4615" max="4615" width="9.85546875" style="45" customWidth="1"/>
    <col min="4616" max="4616" width="9.42578125" style="45" bestFit="1" customWidth="1"/>
    <col min="4617" max="4617" width="9.28515625" style="45" customWidth="1"/>
    <col min="4618" max="4618" width="15" style="45" customWidth="1"/>
    <col min="4619" max="4619" width="8.28515625" style="45" customWidth="1"/>
    <col min="4620" max="4864" width="14.42578125" style="45"/>
    <col min="4865" max="4865" width="8.5703125" style="45" customWidth="1"/>
    <col min="4866" max="4866" width="58.5703125" style="45" customWidth="1"/>
    <col min="4867" max="4867" width="11.85546875" style="45" customWidth="1"/>
    <col min="4868" max="4868" width="13.28515625" style="45" customWidth="1"/>
    <col min="4869" max="4869" width="12.5703125" style="45" customWidth="1"/>
    <col min="4870" max="4870" width="9.7109375" style="45" customWidth="1"/>
    <col min="4871" max="4871" width="9.85546875" style="45" customWidth="1"/>
    <col min="4872" max="4872" width="9.42578125" style="45" bestFit="1" customWidth="1"/>
    <col min="4873" max="4873" width="9.28515625" style="45" customWidth="1"/>
    <col min="4874" max="4874" width="15" style="45" customWidth="1"/>
    <col min="4875" max="4875" width="8.28515625" style="45" customWidth="1"/>
    <col min="4876" max="5120" width="14.42578125" style="45"/>
    <col min="5121" max="5121" width="8.5703125" style="45" customWidth="1"/>
    <col min="5122" max="5122" width="58.5703125" style="45" customWidth="1"/>
    <col min="5123" max="5123" width="11.85546875" style="45" customWidth="1"/>
    <col min="5124" max="5124" width="13.28515625" style="45" customWidth="1"/>
    <col min="5125" max="5125" width="12.5703125" style="45" customWidth="1"/>
    <col min="5126" max="5126" width="9.7109375" style="45" customWidth="1"/>
    <col min="5127" max="5127" width="9.85546875" style="45" customWidth="1"/>
    <col min="5128" max="5128" width="9.42578125" style="45" bestFit="1" customWidth="1"/>
    <col min="5129" max="5129" width="9.28515625" style="45" customWidth="1"/>
    <col min="5130" max="5130" width="15" style="45" customWidth="1"/>
    <col min="5131" max="5131" width="8.28515625" style="45" customWidth="1"/>
    <col min="5132" max="5376" width="14.42578125" style="45"/>
    <col min="5377" max="5377" width="8.5703125" style="45" customWidth="1"/>
    <col min="5378" max="5378" width="58.5703125" style="45" customWidth="1"/>
    <col min="5379" max="5379" width="11.85546875" style="45" customWidth="1"/>
    <col min="5380" max="5380" width="13.28515625" style="45" customWidth="1"/>
    <col min="5381" max="5381" width="12.5703125" style="45" customWidth="1"/>
    <col min="5382" max="5382" width="9.7109375" style="45" customWidth="1"/>
    <col min="5383" max="5383" width="9.85546875" style="45" customWidth="1"/>
    <col min="5384" max="5384" width="9.42578125" style="45" bestFit="1" customWidth="1"/>
    <col min="5385" max="5385" width="9.28515625" style="45" customWidth="1"/>
    <col min="5386" max="5386" width="15" style="45" customWidth="1"/>
    <col min="5387" max="5387" width="8.28515625" style="45" customWidth="1"/>
    <col min="5388" max="5632" width="14.42578125" style="45"/>
    <col min="5633" max="5633" width="8.5703125" style="45" customWidth="1"/>
    <col min="5634" max="5634" width="58.5703125" style="45" customWidth="1"/>
    <col min="5635" max="5635" width="11.85546875" style="45" customWidth="1"/>
    <col min="5636" max="5636" width="13.28515625" style="45" customWidth="1"/>
    <col min="5637" max="5637" width="12.5703125" style="45" customWidth="1"/>
    <col min="5638" max="5638" width="9.7109375" style="45" customWidth="1"/>
    <col min="5639" max="5639" width="9.85546875" style="45" customWidth="1"/>
    <col min="5640" max="5640" width="9.42578125" style="45" bestFit="1" customWidth="1"/>
    <col min="5641" max="5641" width="9.28515625" style="45" customWidth="1"/>
    <col min="5642" max="5642" width="15" style="45" customWidth="1"/>
    <col min="5643" max="5643" width="8.28515625" style="45" customWidth="1"/>
    <col min="5644" max="5888" width="14.42578125" style="45"/>
    <col min="5889" max="5889" width="8.5703125" style="45" customWidth="1"/>
    <col min="5890" max="5890" width="58.5703125" style="45" customWidth="1"/>
    <col min="5891" max="5891" width="11.85546875" style="45" customWidth="1"/>
    <col min="5892" max="5892" width="13.28515625" style="45" customWidth="1"/>
    <col min="5893" max="5893" width="12.5703125" style="45" customWidth="1"/>
    <col min="5894" max="5894" width="9.7109375" style="45" customWidth="1"/>
    <col min="5895" max="5895" width="9.85546875" style="45" customWidth="1"/>
    <col min="5896" max="5896" width="9.42578125" style="45" bestFit="1" customWidth="1"/>
    <col min="5897" max="5897" width="9.28515625" style="45" customWidth="1"/>
    <col min="5898" max="5898" width="15" style="45" customWidth="1"/>
    <col min="5899" max="5899" width="8.28515625" style="45" customWidth="1"/>
    <col min="5900" max="6144" width="14.42578125" style="45"/>
    <col min="6145" max="6145" width="8.5703125" style="45" customWidth="1"/>
    <col min="6146" max="6146" width="58.5703125" style="45" customWidth="1"/>
    <col min="6147" max="6147" width="11.85546875" style="45" customWidth="1"/>
    <col min="6148" max="6148" width="13.28515625" style="45" customWidth="1"/>
    <col min="6149" max="6149" width="12.5703125" style="45" customWidth="1"/>
    <col min="6150" max="6150" width="9.7109375" style="45" customWidth="1"/>
    <col min="6151" max="6151" width="9.85546875" style="45" customWidth="1"/>
    <col min="6152" max="6152" width="9.42578125" style="45" bestFit="1" customWidth="1"/>
    <col min="6153" max="6153" width="9.28515625" style="45" customWidth="1"/>
    <col min="6154" max="6154" width="15" style="45" customWidth="1"/>
    <col min="6155" max="6155" width="8.28515625" style="45" customWidth="1"/>
    <col min="6156" max="6400" width="14.42578125" style="45"/>
    <col min="6401" max="6401" width="8.5703125" style="45" customWidth="1"/>
    <col min="6402" max="6402" width="58.5703125" style="45" customWidth="1"/>
    <col min="6403" max="6403" width="11.85546875" style="45" customWidth="1"/>
    <col min="6404" max="6404" width="13.28515625" style="45" customWidth="1"/>
    <col min="6405" max="6405" width="12.5703125" style="45" customWidth="1"/>
    <col min="6406" max="6406" width="9.7109375" style="45" customWidth="1"/>
    <col min="6407" max="6407" width="9.85546875" style="45" customWidth="1"/>
    <col min="6408" max="6408" width="9.42578125" style="45" bestFit="1" customWidth="1"/>
    <col min="6409" max="6409" width="9.28515625" style="45" customWidth="1"/>
    <col min="6410" max="6410" width="15" style="45" customWidth="1"/>
    <col min="6411" max="6411" width="8.28515625" style="45" customWidth="1"/>
    <col min="6412" max="6656" width="14.42578125" style="45"/>
    <col min="6657" max="6657" width="8.5703125" style="45" customWidth="1"/>
    <col min="6658" max="6658" width="58.5703125" style="45" customWidth="1"/>
    <col min="6659" max="6659" width="11.85546875" style="45" customWidth="1"/>
    <col min="6660" max="6660" width="13.28515625" style="45" customWidth="1"/>
    <col min="6661" max="6661" width="12.5703125" style="45" customWidth="1"/>
    <col min="6662" max="6662" width="9.7109375" style="45" customWidth="1"/>
    <col min="6663" max="6663" width="9.85546875" style="45" customWidth="1"/>
    <col min="6664" max="6664" width="9.42578125" style="45" bestFit="1" customWidth="1"/>
    <col min="6665" max="6665" width="9.28515625" style="45" customWidth="1"/>
    <col min="6666" max="6666" width="15" style="45" customWidth="1"/>
    <col min="6667" max="6667" width="8.28515625" style="45" customWidth="1"/>
    <col min="6668" max="6912" width="14.42578125" style="45"/>
    <col min="6913" max="6913" width="8.5703125" style="45" customWidth="1"/>
    <col min="6914" max="6914" width="58.5703125" style="45" customWidth="1"/>
    <col min="6915" max="6915" width="11.85546875" style="45" customWidth="1"/>
    <col min="6916" max="6916" width="13.28515625" style="45" customWidth="1"/>
    <col min="6917" max="6917" width="12.5703125" style="45" customWidth="1"/>
    <col min="6918" max="6918" width="9.7109375" style="45" customWidth="1"/>
    <col min="6919" max="6919" width="9.85546875" style="45" customWidth="1"/>
    <col min="6920" max="6920" width="9.42578125" style="45" bestFit="1" customWidth="1"/>
    <col min="6921" max="6921" width="9.28515625" style="45" customWidth="1"/>
    <col min="6922" max="6922" width="15" style="45" customWidth="1"/>
    <col min="6923" max="6923" width="8.28515625" style="45" customWidth="1"/>
    <col min="6924" max="7168" width="14.42578125" style="45"/>
    <col min="7169" max="7169" width="8.5703125" style="45" customWidth="1"/>
    <col min="7170" max="7170" width="58.5703125" style="45" customWidth="1"/>
    <col min="7171" max="7171" width="11.85546875" style="45" customWidth="1"/>
    <col min="7172" max="7172" width="13.28515625" style="45" customWidth="1"/>
    <col min="7173" max="7173" width="12.5703125" style="45" customWidth="1"/>
    <col min="7174" max="7174" width="9.7109375" style="45" customWidth="1"/>
    <col min="7175" max="7175" width="9.85546875" style="45" customWidth="1"/>
    <col min="7176" max="7176" width="9.42578125" style="45" bestFit="1" customWidth="1"/>
    <col min="7177" max="7177" width="9.28515625" style="45" customWidth="1"/>
    <col min="7178" max="7178" width="15" style="45" customWidth="1"/>
    <col min="7179" max="7179" width="8.28515625" style="45" customWidth="1"/>
    <col min="7180" max="7424" width="14.42578125" style="45"/>
    <col min="7425" max="7425" width="8.5703125" style="45" customWidth="1"/>
    <col min="7426" max="7426" width="58.5703125" style="45" customWidth="1"/>
    <col min="7427" max="7427" width="11.85546875" style="45" customWidth="1"/>
    <col min="7428" max="7428" width="13.28515625" style="45" customWidth="1"/>
    <col min="7429" max="7429" width="12.5703125" style="45" customWidth="1"/>
    <col min="7430" max="7430" width="9.7109375" style="45" customWidth="1"/>
    <col min="7431" max="7431" width="9.85546875" style="45" customWidth="1"/>
    <col min="7432" max="7432" width="9.42578125" style="45" bestFit="1" customWidth="1"/>
    <col min="7433" max="7433" width="9.28515625" style="45" customWidth="1"/>
    <col min="7434" max="7434" width="15" style="45" customWidth="1"/>
    <col min="7435" max="7435" width="8.28515625" style="45" customWidth="1"/>
    <col min="7436" max="7680" width="14.42578125" style="45"/>
    <col min="7681" max="7681" width="8.5703125" style="45" customWidth="1"/>
    <col min="7682" max="7682" width="58.5703125" style="45" customWidth="1"/>
    <col min="7683" max="7683" width="11.85546875" style="45" customWidth="1"/>
    <col min="7684" max="7684" width="13.28515625" style="45" customWidth="1"/>
    <col min="7685" max="7685" width="12.5703125" style="45" customWidth="1"/>
    <col min="7686" max="7686" width="9.7109375" style="45" customWidth="1"/>
    <col min="7687" max="7687" width="9.85546875" style="45" customWidth="1"/>
    <col min="7688" max="7688" width="9.42578125" style="45" bestFit="1" customWidth="1"/>
    <col min="7689" max="7689" width="9.28515625" style="45" customWidth="1"/>
    <col min="7690" max="7690" width="15" style="45" customWidth="1"/>
    <col min="7691" max="7691" width="8.28515625" style="45" customWidth="1"/>
    <col min="7692" max="7936" width="14.42578125" style="45"/>
    <col min="7937" max="7937" width="8.5703125" style="45" customWidth="1"/>
    <col min="7938" max="7938" width="58.5703125" style="45" customWidth="1"/>
    <col min="7939" max="7939" width="11.85546875" style="45" customWidth="1"/>
    <col min="7940" max="7940" width="13.28515625" style="45" customWidth="1"/>
    <col min="7941" max="7941" width="12.5703125" style="45" customWidth="1"/>
    <col min="7942" max="7942" width="9.7109375" style="45" customWidth="1"/>
    <col min="7943" max="7943" width="9.85546875" style="45" customWidth="1"/>
    <col min="7944" max="7944" width="9.42578125" style="45" bestFit="1" customWidth="1"/>
    <col min="7945" max="7945" width="9.28515625" style="45" customWidth="1"/>
    <col min="7946" max="7946" width="15" style="45" customWidth="1"/>
    <col min="7947" max="7947" width="8.28515625" style="45" customWidth="1"/>
    <col min="7948" max="8192" width="14.42578125" style="45"/>
    <col min="8193" max="8193" width="8.5703125" style="45" customWidth="1"/>
    <col min="8194" max="8194" width="58.5703125" style="45" customWidth="1"/>
    <col min="8195" max="8195" width="11.85546875" style="45" customWidth="1"/>
    <col min="8196" max="8196" width="13.28515625" style="45" customWidth="1"/>
    <col min="8197" max="8197" width="12.5703125" style="45" customWidth="1"/>
    <col min="8198" max="8198" width="9.7109375" style="45" customWidth="1"/>
    <col min="8199" max="8199" width="9.85546875" style="45" customWidth="1"/>
    <col min="8200" max="8200" width="9.42578125" style="45" bestFit="1" customWidth="1"/>
    <col min="8201" max="8201" width="9.28515625" style="45" customWidth="1"/>
    <col min="8202" max="8202" width="15" style="45" customWidth="1"/>
    <col min="8203" max="8203" width="8.28515625" style="45" customWidth="1"/>
    <col min="8204" max="8448" width="14.42578125" style="45"/>
    <col min="8449" max="8449" width="8.5703125" style="45" customWidth="1"/>
    <col min="8450" max="8450" width="58.5703125" style="45" customWidth="1"/>
    <col min="8451" max="8451" width="11.85546875" style="45" customWidth="1"/>
    <col min="8452" max="8452" width="13.28515625" style="45" customWidth="1"/>
    <col min="8453" max="8453" width="12.5703125" style="45" customWidth="1"/>
    <col min="8454" max="8454" width="9.7109375" style="45" customWidth="1"/>
    <col min="8455" max="8455" width="9.85546875" style="45" customWidth="1"/>
    <col min="8456" max="8456" width="9.42578125" style="45" bestFit="1" customWidth="1"/>
    <col min="8457" max="8457" width="9.28515625" style="45" customWidth="1"/>
    <col min="8458" max="8458" width="15" style="45" customWidth="1"/>
    <col min="8459" max="8459" width="8.28515625" style="45" customWidth="1"/>
    <col min="8460" max="8704" width="14.42578125" style="45"/>
    <col min="8705" max="8705" width="8.5703125" style="45" customWidth="1"/>
    <col min="8706" max="8706" width="58.5703125" style="45" customWidth="1"/>
    <col min="8707" max="8707" width="11.85546875" style="45" customWidth="1"/>
    <col min="8708" max="8708" width="13.28515625" style="45" customWidth="1"/>
    <col min="8709" max="8709" width="12.5703125" style="45" customWidth="1"/>
    <col min="8710" max="8710" width="9.7109375" style="45" customWidth="1"/>
    <col min="8711" max="8711" width="9.85546875" style="45" customWidth="1"/>
    <col min="8712" max="8712" width="9.42578125" style="45" bestFit="1" customWidth="1"/>
    <col min="8713" max="8713" width="9.28515625" style="45" customWidth="1"/>
    <col min="8714" max="8714" width="15" style="45" customWidth="1"/>
    <col min="8715" max="8715" width="8.28515625" style="45" customWidth="1"/>
    <col min="8716" max="8960" width="14.42578125" style="45"/>
    <col min="8961" max="8961" width="8.5703125" style="45" customWidth="1"/>
    <col min="8962" max="8962" width="58.5703125" style="45" customWidth="1"/>
    <col min="8963" max="8963" width="11.85546875" style="45" customWidth="1"/>
    <col min="8964" max="8964" width="13.28515625" style="45" customWidth="1"/>
    <col min="8965" max="8965" width="12.5703125" style="45" customWidth="1"/>
    <col min="8966" max="8966" width="9.7109375" style="45" customWidth="1"/>
    <col min="8967" max="8967" width="9.85546875" style="45" customWidth="1"/>
    <col min="8968" max="8968" width="9.42578125" style="45" bestFit="1" customWidth="1"/>
    <col min="8969" max="8969" width="9.28515625" style="45" customWidth="1"/>
    <col min="8970" max="8970" width="15" style="45" customWidth="1"/>
    <col min="8971" max="8971" width="8.28515625" style="45" customWidth="1"/>
    <col min="8972" max="9216" width="14.42578125" style="45"/>
    <col min="9217" max="9217" width="8.5703125" style="45" customWidth="1"/>
    <col min="9218" max="9218" width="58.5703125" style="45" customWidth="1"/>
    <col min="9219" max="9219" width="11.85546875" style="45" customWidth="1"/>
    <col min="9220" max="9220" width="13.28515625" style="45" customWidth="1"/>
    <col min="9221" max="9221" width="12.5703125" style="45" customWidth="1"/>
    <col min="9222" max="9222" width="9.7109375" style="45" customWidth="1"/>
    <col min="9223" max="9223" width="9.85546875" style="45" customWidth="1"/>
    <col min="9224" max="9224" width="9.42578125" style="45" bestFit="1" customWidth="1"/>
    <col min="9225" max="9225" width="9.28515625" style="45" customWidth="1"/>
    <col min="9226" max="9226" width="15" style="45" customWidth="1"/>
    <col min="9227" max="9227" width="8.28515625" style="45" customWidth="1"/>
    <col min="9228" max="9472" width="14.42578125" style="45"/>
    <col min="9473" max="9473" width="8.5703125" style="45" customWidth="1"/>
    <col min="9474" max="9474" width="58.5703125" style="45" customWidth="1"/>
    <col min="9475" max="9475" width="11.85546875" style="45" customWidth="1"/>
    <col min="9476" max="9476" width="13.28515625" style="45" customWidth="1"/>
    <col min="9477" max="9477" width="12.5703125" style="45" customWidth="1"/>
    <col min="9478" max="9478" width="9.7109375" style="45" customWidth="1"/>
    <col min="9479" max="9479" width="9.85546875" style="45" customWidth="1"/>
    <col min="9480" max="9480" width="9.42578125" style="45" bestFit="1" customWidth="1"/>
    <col min="9481" max="9481" width="9.28515625" style="45" customWidth="1"/>
    <col min="9482" max="9482" width="15" style="45" customWidth="1"/>
    <col min="9483" max="9483" width="8.28515625" style="45" customWidth="1"/>
    <col min="9484" max="9728" width="14.42578125" style="45"/>
    <col min="9729" max="9729" width="8.5703125" style="45" customWidth="1"/>
    <col min="9730" max="9730" width="58.5703125" style="45" customWidth="1"/>
    <col min="9731" max="9731" width="11.85546875" style="45" customWidth="1"/>
    <col min="9732" max="9732" width="13.28515625" style="45" customWidth="1"/>
    <col min="9733" max="9733" width="12.5703125" style="45" customWidth="1"/>
    <col min="9734" max="9734" width="9.7109375" style="45" customWidth="1"/>
    <col min="9735" max="9735" width="9.85546875" style="45" customWidth="1"/>
    <col min="9736" max="9736" width="9.42578125" style="45" bestFit="1" customWidth="1"/>
    <col min="9737" max="9737" width="9.28515625" style="45" customWidth="1"/>
    <col min="9738" max="9738" width="15" style="45" customWidth="1"/>
    <col min="9739" max="9739" width="8.28515625" style="45" customWidth="1"/>
    <col min="9740" max="9984" width="14.42578125" style="45"/>
    <col min="9985" max="9985" width="8.5703125" style="45" customWidth="1"/>
    <col min="9986" max="9986" width="58.5703125" style="45" customWidth="1"/>
    <col min="9987" max="9987" width="11.85546875" style="45" customWidth="1"/>
    <col min="9988" max="9988" width="13.28515625" style="45" customWidth="1"/>
    <col min="9989" max="9989" width="12.5703125" style="45" customWidth="1"/>
    <col min="9990" max="9990" width="9.7109375" style="45" customWidth="1"/>
    <col min="9991" max="9991" width="9.85546875" style="45" customWidth="1"/>
    <col min="9992" max="9992" width="9.42578125" style="45" bestFit="1" customWidth="1"/>
    <col min="9993" max="9993" width="9.28515625" style="45" customWidth="1"/>
    <col min="9994" max="9994" width="15" style="45" customWidth="1"/>
    <col min="9995" max="9995" width="8.28515625" style="45" customWidth="1"/>
    <col min="9996" max="10240" width="14.42578125" style="45"/>
    <col min="10241" max="10241" width="8.5703125" style="45" customWidth="1"/>
    <col min="10242" max="10242" width="58.5703125" style="45" customWidth="1"/>
    <col min="10243" max="10243" width="11.85546875" style="45" customWidth="1"/>
    <col min="10244" max="10244" width="13.28515625" style="45" customWidth="1"/>
    <col min="10245" max="10245" width="12.5703125" style="45" customWidth="1"/>
    <col min="10246" max="10246" width="9.7109375" style="45" customWidth="1"/>
    <col min="10247" max="10247" width="9.85546875" style="45" customWidth="1"/>
    <col min="10248" max="10248" width="9.42578125" style="45" bestFit="1" customWidth="1"/>
    <col min="10249" max="10249" width="9.28515625" style="45" customWidth="1"/>
    <col min="10250" max="10250" width="15" style="45" customWidth="1"/>
    <col min="10251" max="10251" width="8.28515625" style="45" customWidth="1"/>
    <col min="10252" max="10496" width="14.42578125" style="45"/>
    <col min="10497" max="10497" width="8.5703125" style="45" customWidth="1"/>
    <col min="10498" max="10498" width="58.5703125" style="45" customWidth="1"/>
    <col min="10499" max="10499" width="11.85546875" style="45" customWidth="1"/>
    <col min="10500" max="10500" width="13.28515625" style="45" customWidth="1"/>
    <col min="10501" max="10501" width="12.5703125" style="45" customWidth="1"/>
    <col min="10502" max="10502" width="9.7109375" style="45" customWidth="1"/>
    <col min="10503" max="10503" width="9.85546875" style="45" customWidth="1"/>
    <col min="10504" max="10504" width="9.42578125" style="45" bestFit="1" customWidth="1"/>
    <col min="10505" max="10505" width="9.28515625" style="45" customWidth="1"/>
    <col min="10506" max="10506" width="15" style="45" customWidth="1"/>
    <col min="10507" max="10507" width="8.28515625" style="45" customWidth="1"/>
    <col min="10508" max="10752" width="14.42578125" style="45"/>
    <col min="10753" max="10753" width="8.5703125" style="45" customWidth="1"/>
    <col min="10754" max="10754" width="58.5703125" style="45" customWidth="1"/>
    <col min="10755" max="10755" width="11.85546875" style="45" customWidth="1"/>
    <col min="10756" max="10756" width="13.28515625" style="45" customWidth="1"/>
    <col min="10757" max="10757" width="12.5703125" style="45" customWidth="1"/>
    <col min="10758" max="10758" width="9.7109375" style="45" customWidth="1"/>
    <col min="10759" max="10759" width="9.85546875" style="45" customWidth="1"/>
    <col min="10760" max="10760" width="9.42578125" style="45" bestFit="1" customWidth="1"/>
    <col min="10761" max="10761" width="9.28515625" style="45" customWidth="1"/>
    <col min="10762" max="10762" width="15" style="45" customWidth="1"/>
    <col min="10763" max="10763" width="8.28515625" style="45" customWidth="1"/>
    <col min="10764" max="11008" width="14.42578125" style="45"/>
    <col min="11009" max="11009" width="8.5703125" style="45" customWidth="1"/>
    <col min="11010" max="11010" width="58.5703125" style="45" customWidth="1"/>
    <col min="11011" max="11011" width="11.85546875" style="45" customWidth="1"/>
    <col min="11012" max="11012" width="13.28515625" style="45" customWidth="1"/>
    <col min="11013" max="11013" width="12.5703125" style="45" customWidth="1"/>
    <col min="11014" max="11014" width="9.7109375" style="45" customWidth="1"/>
    <col min="11015" max="11015" width="9.85546875" style="45" customWidth="1"/>
    <col min="11016" max="11016" width="9.42578125" style="45" bestFit="1" customWidth="1"/>
    <col min="11017" max="11017" width="9.28515625" style="45" customWidth="1"/>
    <col min="11018" max="11018" width="15" style="45" customWidth="1"/>
    <col min="11019" max="11019" width="8.28515625" style="45" customWidth="1"/>
    <col min="11020" max="11264" width="14.42578125" style="45"/>
    <col min="11265" max="11265" width="8.5703125" style="45" customWidth="1"/>
    <col min="11266" max="11266" width="58.5703125" style="45" customWidth="1"/>
    <col min="11267" max="11267" width="11.85546875" style="45" customWidth="1"/>
    <col min="11268" max="11268" width="13.28515625" style="45" customWidth="1"/>
    <col min="11269" max="11269" width="12.5703125" style="45" customWidth="1"/>
    <col min="11270" max="11270" width="9.7109375" style="45" customWidth="1"/>
    <col min="11271" max="11271" width="9.85546875" style="45" customWidth="1"/>
    <col min="11272" max="11272" width="9.42578125" style="45" bestFit="1" customWidth="1"/>
    <col min="11273" max="11273" width="9.28515625" style="45" customWidth="1"/>
    <col min="11274" max="11274" width="15" style="45" customWidth="1"/>
    <col min="11275" max="11275" width="8.28515625" style="45" customWidth="1"/>
    <col min="11276" max="11520" width="14.42578125" style="45"/>
    <col min="11521" max="11521" width="8.5703125" style="45" customWidth="1"/>
    <col min="11522" max="11522" width="58.5703125" style="45" customWidth="1"/>
    <col min="11523" max="11523" width="11.85546875" style="45" customWidth="1"/>
    <col min="11524" max="11524" width="13.28515625" style="45" customWidth="1"/>
    <col min="11525" max="11525" width="12.5703125" style="45" customWidth="1"/>
    <col min="11526" max="11526" width="9.7109375" style="45" customWidth="1"/>
    <col min="11527" max="11527" width="9.85546875" style="45" customWidth="1"/>
    <col min="11528" max="11528" width="9.42578125" style="45" bestFit="1" customWidth="1"/>
    <col min="11529" max="11529" width="9.28515625" style="45" customWidth="1"/>
    <col min="11530" max="11530" width="15" style="45" customWidth="1"/>
    <col min="11531" max="11531" width="8.28515625" style="45" customWidth="1"/>
    <col min="11532" max="11776" width="14.42578125" style="45"/>
    <col min="11777" max="11777" width="8.5703125" style="45" customWidth="1"/>
    <col min="11778" max="11778" width="58.5703125" style="45" customWidth="1"/>
    <col min="11779" max="11779" width="11.85546875" style="45" customWidth="1"/>
    <col min="11780" max="11780" width="13.28515625" style="45" customWidth="1"/>
    <col min="11781" max="11781" width="12.5703125" style="45" customWidth="1"/>
    <col min="11782" max="11782" width="9.7109375" style="45" customWidth="1"/>
    <col min="11783" max="11783" width="9.85546875" style="45" customWidth="1"/>
    <col min="11784" max="11784" width="9.42578125" style="45" bestFit="1" customWidth="1"/>
    <col min="11785" max="11785" width="9.28515625" style="45" customWidth="1"/>
    <col min="11786" max="11786" width="15" style="45" customWidth="1"/>
    <col min="11787" max="11787" width="8.28515625" style="45" customWidth="1"/>
    <col min="11788" max="12032" width="14.42578125" style="45"/>
    <col min="12033" max="12033" width="8.5703125" style="45" customWidth="1"/>
    <col min="12034" max="12034" width="58.5703125" style="45" customWidth="1"/>
    <col min="12035" max="12035" width="11.85546875" style="45" customWidth="1"/>
    <col min="12036" max="12036" width="13.28515625" style="45" customWidth="1"/>
    <col min="12037" max="12037" width="12.5703125" style="45" customWidth="1"/>
    <col min="12038" max="12038" width="9.7109375" style="45" customWidth="1"/>
    <col min="12039" max="12039" width="9.85546875" style="45" customWidth="1"/>
    <col min="12040" max="12040" width="9.42578125" style="45" bestFit="1" customWidth="1"/>
    <col min="12041" max="12041" width="9.28515625" style="45" customWidth="1"/>
    <col min="12042" max="12042" width="15" style="45" customWidth="1"/>
    <col min="12043" max="12043" width="8.28515625" style="45" customWidth="1"/>
    <col min="12044" max="12288" width="14.42578125" style="45"/>
    <col min="12289" max="12289" width="8.5703125" style="45" customWidth="1"/>
    <col min="12290" max="12290" width="58.5703125" style="45" customWidth="1"/>
    <col min="12291" max="12291" width="11.85546875" style="45" customWidth="1"/>
    <col min="12292" max="12292" width="13.28515625" style="45" customWidth="1"/>
    <col min="12293" max="12293" width="12.5703125" style="45" customWidth="1"/>
    <col min="12294" max="12294" width="9.7109375" style="45" customWidth="1"/>
    <col min="12295" max="12295" width="9.85546875" style="45" customWidth="1"/>
    <col min="12296" max="12296" width="9.42578125" style="45" bestFit="1" customWidth="1"/>
    <col min="12297" max="12297" width="9.28515625" style="45" customWidth="1"/>
    <col min="12298" max="12298" width="15" style="45" customWidth="1"/>
    <col min="12299" max="12299" width="8.28515625" style="45" customWidth="1"/>
    <col min="12300" max="12544" width="14.42578125" style="45"/>
    <col min="12545" max="12545" width="8.5703125" style="45" customWidth="1"/>
    <col min="12546" max="12546" width="58.5703125" style="45" customWidth="1"/>
    <col min="12547" max="12547" width="11.85546875" style="45" customWidth="1"/>
    <col min="12548" max="12548" width="13.28515625" style="45" customWidth="1"/>
    <col min="12549" max="12549" width="12.5703125" style="45" customWidth="1"/>
    <col min="12550" max="12550" width="9.7109375" style="45" customWidth="1"/>
    <col min="12551" max="12551" width="9.85546875" style="45" customWidth="1"/>
    <col min="12552" max="12552" width="9.42578125" style="45" bestFit="1" customWidth="1"/>
    <col min="12553" max="12553" width="9.28515625" style="45" customWidth="1"/>
    <col min="12554" max="12554" width="15" style="45" customWidth="1"/>
    <col min="12555" max="12555" width="8.28515625" style="45" customWidth="1"/>
    <col min="12556" max="12800" width="14.42578125" style="45"/>
    <col min="12801" max="12801" width="8.5703125" style="45" customWidth="1"/>
    <col min="12802" max="12802" width="58.5703125" style="45" customWidth="1"/>
    <col min="12803" max="12803" width="11.85546875" style="45" customWidth="1"/>
    <col min="12804" max="12804" width="13.28515625" style="45" customWidth="1"/>
    <col min="12805" max="12805" width="12.5703125" style="45" customWidth="1"/>
    <col min="12806" max="12806" width="9.7109375" style="45" customWidth="1"/>
    <col min="12807" max="12807" width="9.85546875" style="45" customWidth="1"/>
    <col min="12808" max="12808" width="9.42578125" style="45" bestFit="1" customWidth="1"/>
    <col min="12809" max="12809" width="9.28515625" style="45" customWidth="1"/>
    <col min="12810" max="12810" width="15" style="45" customWidth="1"/>
    <col min="12811" max="12811" width="8.28515625" style="45" customWidth="1"/>
    <col min="12812" max="13056" width="14.42578125" style="45"/>
    <col min="13057" max="13057" width="8.5703125" style="45" customWidth="1"/>
    <col min="13058" max="13058" width="58.5703125" style="45" customWidth="1"/>
    <col min="13059" max="13059" width="11.85546875" style="45" customWidth="1"/>
    <col min="13060" max="13060" width="13.28515625" style="45" customWidth="1"/>
    <col min="13061" max="13061" width="12.5703125" style="45" customWidth="1"/>
    <col min="13062" max="13062" width="9.7109375" style="45" customWidth="1"/>
    <col min="13063" max="13063" width="9.85546875" style="45" customWidth="1"/>
    <col min="13064" max="13064" width="9.42578125" style="45" bestFit="1" customWidth="1"/>
    <col min="13065" max="13065" width="9.28515625" style="45" customWidth="1"/>
    <col min="13066" max="13066" width="15" style="45" customWidth="1"/>
    <col min="13067" max="13067" width="8.28515625" style="45" customWidth="1"/>
    <col min="13068" max="13312" width="14.42578125" style="45"/>
    <col min="13313" max="13313" width="8.5703125" style="45" customWidth="1"/>
    <col min="13314" max="13314" width="58.5703125" style="45" customWidth="1"/>
    <col min="13315" max="13315" width="11.85546875" style="45" customWidth="1"/>
    <col min="13316" max="13316" width="13.28515625" style="45" customWidth="1"/>
    <col min="13317" max="13317" width="12.5703125" style="45" customWidth="1"/>
    <col min="13318" max="13318" width="9.7109375" style="45" customWidth="1"/>
    <col min="13319" max="13319" width="9.85546875" style="45" customWidth="1"/>
    <col min="13320" max="13320" width="9.42578125" style="45" bestFit="1" customWidth="1"/>
    <col min="13321" max="13321" width="9.28515625" style="45" customWidth="1"/>
    <col min="13322" max="13322" width="15" style="45" customWidth="1"/>
    <col min="13323" max="13323" width="8.28515625" style="45" customWidth="1"/>
    <col min="13324" max="13568" width="14.42578125" style="45"/>
    <col min="13569" max="13569" width="8.5703125" style="45" customWidth="1"/>
    <col min="13570" max="13570" width="58.5703125" style="45" customWidth="1"/>
    <col min="13571" max="13571" width="11.85546875" style="45" customWidth="1"/>
    <col min="13572" max="13572" width="13.28515625" style="45" customWidth="1"/>
    <col min="13573" max="13573" width="12.5703125" style="45" customWidth="1"/>
    <col min="13574" max="13574" width="9.7109375" style="45" customWidth="1"/>
    <col min="13575" max="13575" width="9.85546875" style="45" customWidth="1"/>
    <col min="13576" max="13576" width="9.42578125" style="45" bestFit="1" customWidth="1"/>
    <col min="13577" max="13577" width="9.28515625" style="45" customWidth="1"/>
    <col min="13578" max="13578" width="15" style="45" customWidth="1"/>
    <col min="13579" max="13579" width="8.28515625" style="45" customWidth="1"/>
    <col min="13580" max="13824" width="14.42578125" style="45"/>
    <col min="13825" max="13825" width="8.5703125" style="45" customWidth="1"/>
    <col min="13826" max="13826" width="58.5703125" style="45" customWidth="1"/>
    <col min="13827" max="13827" width="11.85546875" style="45" customWidth="1"/>
    <col min="13828" max="13828" width="13.28515625" style="45" customWidth="1"/>
    <col min="13829" max="13829" width="12.5703125" style="45" customWidth="1"/>
    <col min="13830" max="13830" width="9.7109375" style="45" customWidth="1"/>
    <col min="13831" max="13831" width="9.85546875" style="45" customWidth="1"/>
    <col min="13832" max="13832" width="9.42578125" style="45" bestFit="1" customWidth="1"/>
    <col min="13833" max="13833" width="9.28515625" style="45" customWidth="1"/>
    <col min="13834" max="13834" width="15" style="45" customWidth="1"/>
    <col min="13835" max="13835" width="8.28515625" style="45" customWidth="1"/>
    <col min="13836" max="14080" width="14.42578125" style="45"/>
    <col min="14081" max="14081" width="8.5703125" style="45" customWidth="1"/>
    <col min="14082" max="14082" width="58.5703125" style="45" customWidth="1"/>
    <col min="14083" max="14083" width="11.85546875" style="45" customWidth="1"/>
    <col min="14084" max="14084" width="13.28515625" style="45" customWidth="1"/>
    <col min="14085" max="14085" width="12.5703125" style="45" customWidth="1"/>
    <col min="14086" max="14086" width="9.7109375" style="45" customWidth="1"/>
    <col min="14087" max="14087" width="9.85546875" style="45" customWidth="1"/>
    <col min="14088" max="14088" width="9.42578125" style="45" bestFit="1" customWidth="1"/>
    <col min="14089" max="14089" width="9.28515625" style="45" customWidth="1"/>
    <col min="14090" max="14090" width="15" style="45" customWidth="1"/>
    <col min="14091" max="14091" width="8.28515625" style="45" customWidth="1"/>
    <col min="14092" max="14336" width="14.42578125" style="45"/>
    <col min="14337" max="14337" width="8.5703125" style="45" customWidth="1"/>
    <col min="14338" max="14338" width="58.5703125" style="45" customWidth="1"/>
    <col min="14339" max="14339" width="11.85546875" style="45" customWidth="1"/>
    <col min="14340" max="14340" width="13.28515625" style="45" customWidth="1"/>
    <col min="14341" max="14341" width="12.5703125" style="45" customWidth="1"/>
    <col min="14342" max="14342" width="9.7109375" style="45" customWidth="1"/>
    <col min="14343" max="14343" width="9.85546875" style="45" customWidth="1"/>
    <col min="14344" max="14344" width="9.42578125" style="45" bestFit="1" customWidth="1"/>
    <col min="14345" max="14345" width="9.28515625" style="45" customWidth="1"/>
    <col min="14346" max="14346" width="15" style="45" customWidth="1"/>
    <col min="14347" max="14347" width="8.28515625" style="45" customWidth="1"/>
    <col min="14348" max="14592" width="14.42578125" style="45"/>
    <col min="14593" max="14593" width="8.5703125" style="45" customWidth="1"/>
    <col min="14594" max="14594" width="58.5703125" style="45" customWidth="1"/>
    <col min="14595" max="14595" width="11.85546875" style="45" customWidth="1"/>
    <col min="14596" max="14596" width="13.28515625" style="45" customWidth="1"/>
    <col min="14597" max="14597" width="12.5703125" style="45" customWidth="1"/>
    <col min="14598" max="14598" width="9.7109375" style="45" customWidth="1"/>
    <col min="14599" max="14599" width="9.85546875" style="45" customWidth="1"/>
    <col min="14600" max="14600" width="9.42578125" style="45" bestFit="1" customWidth="1"/>
    <col min="14601" max="14601" width="9.28515625" style="45" customWidth="1"/>
    <col min="14602" max="14602" width="15" style="45" customWidth="1"/>
    <col min="14603" max="14603" width="8.28515625" style="45" customWidth="1"/>
    <col min="14604" max="14848" width="14.42578125" style="45"/>
    <col min="14849" max="14849" width="8.5703125" style="45" customWidth="1"/>
    <col min="14850" max="14850" width="58.5703125" style="45" customWidth="1"/>
    <col min="14851" max="14851" width="11.85546875" style="45" customWidth="1"/>
    <col min="14852" max="14852" width="13.28515625" style="45" customWidth="1"/>
    <col min="14853" max="14853" width="12.5703125" style="45" customWidth="1"/>
    <col min="14854" max="14854" width="9.7109375" style="45" customWidth="1"/>
    <col min="14855" max="14855" width="9.85546875" style="45" customWidth="1"/>
    <col min="14856" max="14856" width="9.42578125" style="45" bestFit="1" customWidth="1"/>
    <col min="14857" max="14857" width="9.28515625" style="45" customWidth="1"/>
    <col min="14858" max="14858" width="15" style="45" customWidth="1"/>
    <col min="14859" max="14859" width="8.28515625" style="45" customWidth="1"/>
    <col min="14860" max="15104" width="14.42578125" style="45"/>
    <col min="15105" max="15105" width="8.5703125" style="45" customWidth="1"/>
    <col min="15106" max="15106" width="58.5703125" style="45" customWidth="1"/>
    <col min="15107" max="15107" width="11.85546875" style="45" customWidth="1"/>
    <col min="15108" max="15108" width="13.28515625" style="45" customWidth="1"/>
    <col min="15109" max="15109" width="12.5703125" style="45" customWidth="1"/>
    <col min="15110" max="15110" width="9.7109375" style="45" customWidth="1"/>
    <col min="15111" max="15111" width="9.85546875" style="45" customWidth="1"/>
    <col min="15112" max="15112" width="9.42578125" style="45" bestFit="1" customWidth="1"/>
    <col min="15113" max="15113" width="9.28515625" style="45" customWidth="1"/>
    <col min="15114" max="15114" width="15" style="45" customWidth="1"/>
    <col min="15115" max="15115" width="8.28515625" style="45" customWidth="1"/>
    <col min="15116" max="15360" width="14.42578125" style="45"/>
    <col min="15361" max="15361" width="8.5703125" style="45" customWidth="1"/>
    <col min="15362" max="15362" width="58.5703125" style="45" customWidth="1"/>
    <col min="15363" max="15363" width="11.85546875" style="45" customWidth="1"/>
    <col min="15364" max="15364" width="13.28515625" style="45" customWidth="1"/>
    <col min="15365" max="15365" width="12.5703125" style="45" customWidth="1"/>
    <col min="15366" max="15366" width="9.7109375" style="45" customWidth="1"/>
    <col min="15367" max="15367" width="9.85546875" style="45" customWidth="1"/>
    <col min="15368" max="15368" width="9.42578125" style="45" bestFit="1" customWidth="1"/>
    <col min="15369" max="15369" width="9.28515625" style="45" customWidth="1"/>
    <col min="15370" max="15370" width="15" style="45" customWidth="1"/>
    <col min="15371" max="15371" width="8.28515625" style="45" customWidth="1"/>
    <col min="15372" max="15616" width="14.42578125" style="45"/>
    <col min="15617" max="15617" width="8.5703125" style="45" customWidth="1"/>
    <col min="15618" max="15618" width="58.5703125" style="45" customWidth="1"/>
    <col min="15619" max="15619" width="11.85546875" style="45" customWidth="1"/>
    <col min="15620" max="15620" width="13.28515625" style="45" customWidth="1"/>
    <col min="15621" max="15621" width="12.5703125" style="45" customWidth="1"/>
    <col min="15622" max="15622" width="9.7109375" style="45" customWidth="1"/>
    <col min="15623" max="15623" width="9.85546875" style="45" customWidth="1"/>
    <col min="15624" max="15624" width="9.42578125" style="45" bestFit="1" customWidth="1"/>
    <col min="15625" max="15625" width="9.28515625" style="45" customWidth="1"/>
    <col min="15626" max="15626" width="15" style="45" customWidth="1"/>
    <col min="15627" max="15627" width="8.28515625" style="45" customWidth="1"/>
    <col min="15628" max="15872" width="14.42578125" style="45"/>
    <col min="15873" max="15873" width="8.5703125" style="45" customWidth="1"/>
    <col min="15874" max="15874" width="58.5703125" style="45" customWidth="1"/>
    <col min="15875" max="15875" width="11.85546875" style="45" customWidth="1"/>
    <col min="15876" max="15876" width="13.28515625" style="45" customWidth="1"/>
    <col min="15877" max="15877" width="12.5703125" style="45" customWidth="1"/>
    <col min="15878" max="15878" width="9.7109375" style="45" customWidth="1"/>
    <col min="15879" max="15879" width="9.85546875" style="45" customWidth="1"/>
    <col min="15880" max="15880" width="9.42578125" style="45" bestFit="1" customWidth="1"/>
    <col min="15881" max="15881" width="9.28515625" style="45" customWidth="1"/>
    <col min="15882" max="15882" width="15" style="45" customWidth="1"/>
    <col min="15883" max="15883" width="8.28515625" style="45" customWidth="1"/>
    <col min="15884" max="16128" width="14.42578125" style="45"/>
    <col min="16129" max="16129" width="8.5703125" style="45" customWidth="1"/>
    <col min="16130" max="16130" width="58.5703125" style="45" customWidth="1"/>
    <col min="16131" max="16131" width="11.85546875" style="45" customWidth="1"/>
    <col min="16132" max="16132" width="13.28515625" style="45" customWidth="1"/>
    <col min="16133" max="16133" width="12.5703125" style="45" customWidth="1"/>
    <col min="16134" max="16134" width="9.7109375" style="45" customWidth="1"/>
    <col min="16135" max="16135" width="9.85546875" style="45" customWidth="1"/>
    <col min="16136" max="16136" width="9.42578125" style="45" bestFit="1" customWidth="1"/>
    <col min="16137" max="16137" width="9.28515625" style="45" customWidth="1"/>
    <col min="16138" max="16138" width="15" style="45" customWidth="1"/>
    <col min="16139" max="16139" width="8.28515625" style="45" customWidth="1"/>
    <col min="16140" max="16384" width="14.42578125" style="45"/>
  </cols>
  <sheetData>
    <row r="5" spans="1:7" ht="16.350000000000001" customHeight="1" x14ac:dyDescent="0.25">
      <c r="A5" s="43" t="s">
        <v>0</v>
      </c>
      <c r="B5" s="44"/>
      <c r="C5" s="44"/>
      <c r="D5" s="44"/>
      <c r="E5" s="44"/>
      <c r="F5" s="188" t="s">
        <v>1</v>
      </c>
      <c r="G5" s="188"/>
    </row>
    <row r="6" spans="1:7" ht="16.350000000000001" customHeight="1" x14ac:dyDescent="0.25">
      <c r="A6" s="43" t="s">
        <v>84</v>
      </c>
      <c r="B6" s="44"/>
      <c r="C6" s="44"/>
      <c r="D6" s="44"/>
      <c r="E6" s="44"/>
      <c r="F6" s="188"/>
      <c r="G6" s="188"/>
    </row>
    <row r="7" spans="1:7" ht="10.5" customHeight="1" x14ac:dyDescent="0.2">
      <c r="F7" s="188"/>
      <c r="G7" s="188"/>
    </row>
    <row r="8" spans="1:7" ht="14.1" customHeight="1" x14ac:dyDescent="0.2">
      <c r="B8" s="193" t="s">
        <v>73</v>
      </c>
      <c r="C8" s="191"/>
      <c r="D8" s="191"/>
    </row>
    <row r="9" spans="1:7" ht="14.1" customHeight="1" x14ac:dyDescent="0.2">
      <c r="B9" s="191"/>
      <c r="C9" s="191"/>
      <c r="D9" s="191"/>
    </row>
    <row r="10" spans="1:7" ht="4.5" customHeight="1" x14ac:dyDescent="0.2">
      <c r="B10" s="46"/>
    </row>
    <row r="11" spans="1:7" ht="36.75" thickBot="1" x14ac:dyDescent="0.25">
      <c r="B11" s="47"/>
      <c r="C11" s="48" t="s">
        <v>28</v>
      </c>
      <c r="D11" s="48" t="s">
        <v>3</v>
      </c>
      <c r="E11" s="49" t="s">
        <v>71</v>
      </c>
    </row>
    <row r="12" spans="1:7" ht="13.35" customHeight="1" x14ac:dyDescent="0.2">
      <c r="B12" s="50" t="s">
        <v>21</v>
      </c>
      <c r="C12" s="51">
        <v>1329149.6319889999</v>
      </c>
      <c r="D12" s="51"/>
      <c r="E12" s="52"/>
    </row>
    <row r="13" spans="1:7" ht="13.35" customHeight="1" x14ac:dyDescent="0.2">
      <c r="B13" s="53" t="s">
        <v>25</v>
      </c>
      <c r="C13" s="66">
        <v>1304027.4212086811</v>
      </c>
      <c r="D13" s="54">
        <v>0.98109903492000006</v>
      </c>
      <c r="E13" s="54">
        <v>2.9372093600000815E-3</v>
      </c>
    </row>
    <row r="14" spans="1:7" ht="13.35" customHeight="1" x14ac:dyDescent="0.2">
      <c r="B14" s="53" t="s">
        <v>26</v>
      </c>
      <c r="C14" s="67">
        <v>1175890.297046636</v>
      </c>
      <c r="D14" s="57">
        <v>0.90173740054999996</v>
      </c>
      <c r="E14" s="57">
        <v>-2.9334616029999983E-2</v>
      </c>
    </row>
    <row r="15" spans="1:7" ht="13.35" customHeight="1" thickBot="1" x14ac:dyDescent="0.25">
      <c r="B15" s="59" t="s">
        <v>27</v>
      </c>
      <c r="C15" s="69">
        <v>1002477.073239781</v>
      </c>
      <c r="D15" s="70">
        <v>0.85252601858999999</v>
      </c>
      <c r="E15" s="70">
        <v>-5.904099658000006E-2</v>
      </c>
    </row>
    <row r="16" spans="1:7" ht="13.35" customHeight="1" x14ac:dyDescent="0.2">
      <c r="B16" s="61"/>
      <c r="C16" s="62"/>
      <c r="D16" s="54"/>
      <c r="E16" s="54"/>
    </row>
    <row r="17" spans="2:5" ht="13.35" customHeight="1" x14ac:dyDescent="0.2">
      <c r="B17" s="63"/>
      <c r="C17" s="64"/>
      <c r="D17" s="65"/>
      <c r="E17" s="65"/>
    </row>
    <row r="18" spans="2:5" ht="14.1" customHeight="1" x14ac:dyDescent="0.2"/>
  </sheetData>
  <mergeCells count="2">
    <mergeCell ref="F5:G7"/>
    <mergeCell ref="B8:D9"/>
  </mergeCells>
  <hyperlinks>
    <hyperlink ref="F5:G7" location="INDICE!A1" display="Volver al Índice" xr:uid="{BB0D739F-9351-4A24-A0E2-A6A02806E94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 xml:space="preserve">&amp;L
</oddHeader>
    <oddFooter>&amp;C&amp;"-,Normal"&amp;8&amp;K09-049PRODETUR,  MP S.A.U.
C/Leonardo Da Vinci, núm. 16. 41092 Sevilla. Tfno.: 954 486 800
portalestadistico.dipusevilla.es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25276-7432-4D11-9CAB-15D57784D351}">
  <dimension ref="A5:G16"/>
  <sheetViews>
    <sheetView view="pageLayout" zoomScaleNormal="100" workbookViewId="0">
      <selection activeCell="C3" sqref="C3"/>
    </sheetView>
  </sheetViews>
  <sheetFormatPr baseColWidth="10" defaultColWidth="14.42578125" defaultRowHeight="12.75" x14ac:dyDescent="0.2"/>
  <cols>
    <col min="1" max="1" width="8.5703125" style="45" customWidth="1"/>
    <col min="2" max="2" width="58.5703125" style="45" customWidth="1"/>
    <col min="3" max="3" width="11.85546875" style="45" customWidth="1"/>
    <col min="4" max="4" width="13.28515625" style="45" customWidth="1"/>
    <col min="5" max="5" width="12.5703125" style="45" customWidth="1"/>
    <col min="6" max="6" width="9.7109375" style="45" customWidth="1"/>
    <col min="7" max="7" width="9.85546875" style="45" customWidth="1"/>
    <col min="8" max="8" width="9.42578125" style="45" bestFit="1" customWidth="1"/>
    <col min="9" max="9" width="9.28515625" style="45" customWidth="1"/>
    <col min="10" max="10" width="15" style="45" customWidth="1"/>
    <col min="11" max="11" width="8.28515625" style="45" customWidth="1"/>
    <col min="12" max="256" width="14.42578125" style="45"/>
    <col min="257" max="257" width="8.5703125" style="45" customWidth="1"/>
    <col min="258" max="258" width="58.5703125" style="45" customWidth="1"/>
    <col min="259" max="259" width="11.85546875" style="45" customWidth="1"/>
    <col min="260" max="260" width="13.28515625" style="45" customWidth="1"/>
    <col min="261" max="261" width="12.5703125" style="45" customWidth="1"/>
    <col min="262" max="262" width="9.7109375" style="45" customWidth="1"/>
    <col min="263" max="263" width="9.85546875" style="45" customWidth="1"/>
    <col min="264" max="264" width="9.42578125" style="45" bestFit="1" customWidth="1"/>
    <col min="265" max="265" width="9.28515625" style="45" customWidth="1"/>
    <col min="266" max="266" width="15" style="45" customWidth="1"/>
    <col min="267" max="267" width="8.28515625" style="45" customWidth="1"/>
    <col min="268" max="512" width="14.42578125" style="45"/>
    <col min="513" max="513" width="8.5703125" style="45" customWidth="1"/>
    <col min="514" max="514" width="58.5703125" style="45" customWidth="1"/>
    <col min="515" max="515" width="11.85546875" style="45" customWidth="1"/>
    <col min="516" max="516" width="13.28515625" style="45" customWidth="1"/>
    <col min="517" max="517" width="12.5703125" style="45" customWidth="1"/>
    <col min="518" max="518" width="9.7109375" style="45" customWidth="1"/>
    <col min="519" max="519" width="9.85546875" style="45" customWidth="1"/>
    <col min="520" max="520" width="9.42578125" style="45" bestFit="1" customWidth="1"/>
    <col min="521" max="521" width="9.28515625" style="45" customWidth="1"/>
    <col min="522" max="522" width="15" style="45" customWidth="1"/>
    <col min="523" max="523" width="8.28515625" style="45" customWidth="1"/>
    <col min="524" max="768" width="14.42578125" style="45"/>
    <col min="769" max="769" width="8.5703125" style="45" customWidth="1"/>
    <col min="770" max="770" width="58.5703125" style="45" customWidth="1"/>
    <col min="771" max="771" width="11.85546875" style="45" customWidth="1"/>
    <col min="772" max="772" width="13.28515625" style="45" customWidth="1"/>
    <col min="773" max="773" width="12.5703125" style="45" customWidth="1"/>
    <col min="774" max="774" width="9.7109375" style="45" customWidth="1"/>
    <col min="775" max="775" width="9.85546875" style="45" customWidth="1"/>
    <col min="776" max="776" width="9.42578125" style="45" bestFit="1" customWidth="1"/>
    <col min="777" max="777" width="9.28515625" style="45" customWidth="1"/>
    <col min="778" max="778" width="15" style="45" customWidth="1"/>
    <col min="779" max="779" width="8.28515625" style="45" customWidth="1"/>
    <col min="780" max="1024" width="14.42578125" style="45"/>
    <col min="1025" max="1025" width="8.5703125" style="45" customWidth="1"/>
    <col min="1026" max="1026" width="58.5703125" style="45" customWidth="1"/>
    <col min="1027" max="1027" width="11.85546875" style="45" customWidth="1"/>
    <col min="1028" max="1028" width="13.28515625" style="45" customWidth="1"/>
    <col min="1029" max="1029" width="12.5703125" style="45" customWidth="1"/>
    <col min="1030" max="1030" width="9.7109375" style="45" customWidth="1"/>
    <col min="1031" max="1031" width="9.85546875" style="45" customWidth="1"/>
    <col min="1032" max="1032" width="9.42578125" style="45" bestFit="1" customWidth="1"/>
    <col min="1033" max="1033" width="9.28515625" style="45" customWidth="1"/>
    <col min="1034" max="1034" width="15" style="45" customWidth="1"/>
    <col min="1035" max="1035" width="8.28515625" style="45" customWidth="1"/>
    <col min="1036" max="1280" width="14.42578125" style="45"/>
    <col min="1281" max="1281" width="8.5703125" style="45" customWidth="1"/>
    <col min="1282" max="1282" width="58.5703125" style="45" customWidth="1"/>
    <col min="1283" max="1283" width="11.85546875" style="45" customWidth="1"/>
    <col min="1284" max="1284" width="13.28515625" style="45" customWidth="1"/>
    <col min="1285" max="1285" width="12.5703125" style="45" customWidth="1"/>
    <col min="1286" max="1286" width="9.7109375" style="45" customWidth="1"/>
    <col min="1287" max="1287" width="9.85546875" style="45" customWidth="1"/>
    <col min="1288" max="1288" width="9.42578125" style="45" bestFit="1" customWidth="1"/>
    <col min="1289" max="1289" width="9.28515625" style="45" customWidth="1"/>
    <col min="1290" max="1290" width="15" style="45" customWidth="1"/>
    <col min="1291" max="1291" width="8.28515625" style="45" customWidth="1"/>
    <col min="1292" max="1536" width="14.42578125" style="45"/>
    <col min="1537" max="1537" width="8.5703125" style="45" customWidth="1"/>
    <col min="1538" max="1538" width="58.5703125" style="45" customWidth="1"/>
    <col min="1539" max="1539" width="11.85546875" style="45" customWidth="1"/>
    <col min="1540" max="1540" width="13.28515625" style="45" customWidth="1"/>
    <col min="1541" max="1541" width="12.5703125" style="45" customWidth="1"/>
    <col min="1542" max="1542" width="9.7109375" style="45" customWidth="1"/>
    <col min="1543" max="1543" width="9.85546875" style="45" customWidth="1"/>
    <col min="1544" max="1544" width="9.42578125" style="45" bestFit="1" customWidth="1"/>
    <col min="1545" max="1545" width="9.28515625" style="45" customWidth="1"/>
    <col min="1546" max="1546" width="15" style="45" customWidth="1"/>
    <col min="1547" max="1547" width="8.28515625" style="45" customWidth="1"/>
    <col min="1548" max="1792" width="14.42578125" style="45"/>
    <col min="1793" max="1793" width="8.5703125" style="45" customWidth="1"/>
    <col min="1794" max="1794" width="58.5703125" style="45" customWidth="1"/>
    <col min="1795" max="1795" width="11.85546875" style="45" customWidth="1"/>
    <col min="1796" max="1796" width="13.28515625" style="45" customWidth="1"/>
    <col min="1797" max="1797" width="12.5703125" style="45" customWidth="1"/>
    <col min="1798" max="1798" width="9.7109375" style="45" customWidth="1"/>
    <col min="1799" max="1799" width="9.85546875" style="45" customWidth="1"/>
    <col min="1800" max="1800" width="9.42578125" style="45" bestFit="1" customWidth="1"/>
    <col min="1801" max="1801" width="9.28515625" style="45" customWidth="1"/>
    <col min="1802" max="1802" width="15" style="45" customWidth="1"/>
    <col min="1803" max="1803" width="8.28515625" style="45" customWidth="1"/>
    <col min="1804" max="2048" width="14.42578125" style="45"/>
    <col min="2049" max="2049" width="8.5703125" style="45" customWidth="1"/>
    <col min="2050" max="2050" width="58.5703125" style="45" customWidth="1"/>
    <col min="2051" max="2051" width="11.85546875" style="45" customWidth="1"/>
    <col min="2052" max="2052" width="13.28515625" style="45" customWidth="1"/>
    <col min="2053" max="2053" width="12.5703125" style="45" customWidth="1"/>
    <col min="2054" max="2054" width="9.7109375" style="45" customWidth="1"/>
    <col min="2055" max="2055" width="9.85546875" style="45" customWidth="1"/>
    <col min="2056" max="2056" width="9.42578125" style="45" bestFit="1" customWidth="1"/>
    <col min="2057" max="2057" width="9.28515625" style="45" customWidth="1"/>
    <col min="2058" max="2058" width="15" style="45" customWidth="1"/>
    <col min="2059" max="2059" width="8.28515625" style="45" customWidth="1"/>
    <col min="2060" max="2304" width="14.42578125" style="45"/>
    <col min="2305" max="2305" width="8.5703125" style="45" customWidth="1"/>
    <col min="2306" max="2306" width="58.5703125" style="45" customWidth="1"/>
    <col min="2307" max="2307" width="11.85546875" style="45" customWidth="1"/>
    <col min="2308" max="2308" width="13.28515625" style="45" customWidth="1"/>
    <col min="2309" max="2309" width="12.5703125" style="45" customWidth="1"/>
    <col min="2310" max="2310" width="9.7109375" style="45" customWidth="1"/>
    <col min="2311" max="2311" width="9.85546875" style="45" customWidth="1"/>
    <col min="2312" max="2312" width="9.42578125" style="45" bestFit="1" customWidth="1"/>
    <col min="2313" max="2313" width="9.28515625" style="45" customWidth="1"/>
    <col min="2314" max="2314" width="15" style="45" customWidth="1"/>
    <col min="2315" max="2315" width="8.28515625" style="45" customWidth="1"/>
    <col min="2316" max="2560" width="14.42578125" style="45"/>
    <col min="2561" max="2561" width="8.5703125" style="45" customWidth="1"/>
    <col min="2562" max="2562" width="58.5703125" style="45" customWidth="1"/>
    <col min="2563" max="2563" width="11.85546875" style="45" customWidth="1"/>
    <col min="2564" max="2564" width="13.28515625" style="45" customWidth="1"/>
    <col min="2565" max="2565" width="12.5703125" style="45" customWidth="1"/>
    <col min="2566" max="2566" width="9.7109375" style="45" customWidth="1"/>
    <col min="2567" max="2567" width="9.85546875" style="45" customWidth="1"/>
    <col min="2568" max="2568" width="9.42578125" style="45" bestFit="1" customWidth="1"/>
    <col min="2569" max="2569" width="9.28515625" style="45" customWidth="1"/>
    <col min="2570" max="2570" width="15" style="45" customWidth="1"/>
    <col min="2571" max="2571" width="8.28515625" style="45" customWidth="1"/>
    <col min="2572" max="2816" width="14.42578125" style="45"/>
    <col min="2817" max="2817" width="8.5703125" style="45" customWidth="1"/>
    <col min="2818" max="2818" width="58.5703125" style="45" customWidth="1"/>
    <col min="2819" max="2819" width="11.85546875" style="45" customWidth="1"/>
    <col min="2820" max="2820" width="13.28515625" style="45" customWidth="1"/>
    <col min="2821" max="2821" width="12.5703125" style="45" customWidth="1"/>
    <col min="2822" max="2822" width="9.7109375" style="45" customWidth="1"/>
    <col min="2823" max="2823" width="9.85546875" style="45" customWidth="1"/>
    <col min="2824" max="2824" width="9.42578125" style="45" bestFit="1" customWidth="1"/>
    <col min="2825" max="2825" width="9.28515625" style="45" customWidth="1"/>
    <col min="2826" max="2826" width="15" style="45" customWidth="1"/>
    <col min="2827" max="2827" width="8.28515625" style="45" customWidth="1"/>
    <col min="2828" max="3072" width="14.42578125" style="45"/>
    <col min="3073" max="3073" width="8.5703125" style="45" customWidth="1"/>
    <col min="3074" max="3074" width="58.5703125" style="45" customWidth="1"/>
    <col min="3075" max="3075" width="11.85546875" style="45" customWidth="1"/>
    <col min="3076" max="3076" width="13.28515625" style="45" customWidth="1"/>
    <col min="3077" max="3077" width="12.5703125" style="45" customWidth="1"/>
    <col min="3078" max="3078" width="9.7109375" style="45" customWidth="1"/>
    <col min="3079" max="3079" width="9.85546875" style="45" customWidth="1"/>
    <col min="3080" max="3080" width="9.42578125" style="45" bestFit="1" customWidth="1"/>
    <col min="3081" max="3081" width="9.28515625" style="45" customWidth="1"/>
    <col min="3082" max="3082" width="15" style="45" customWidth="1"/>
    <col min="3083" max="3083" width="8.28515625" style="45" customWidth="1"/>
    <col min="3084" max="3328" width="14.42578125" style="45"/>
    <col min="3329" max="3329" width="8.5703125" style="45" customWidth="1"/>
    <col min="3330" max="3330" width="58.5703125" style="45" customWidth="1"/>
    <col min="3331" max="3331" width="11.85546875" style="45" customWidth="1"/>
    <col min="3332" max="3332" width="13.28515625" style="45" customWidth="1"/>
    <col min="3333" max="3333" width="12.5703125" style="45" customWidth="1"/>
    <col min="3334" max="3334" width="9.7109375" style="45" customWidth="1"/>
    <col min="3335" max="3335" width="9.85546875" style="45" customWidth="1"/>
    <col min="3336" max="3336" width="9.42578125" style="45" bestFit="1" customWidth="1"/>
    <col min="3337" max="3337" width="9.28515625" style="45" customWidth="1"/>
    <col min="3338" max="3338" width="15" style="45" customWidth="1"/>
    <col min="3339" max="3339" width="8.28515625" style="45" customWidth="1"/>
    <col min="3340" max="3584" width="14.42578125" style="45"/>
    <col min="3585" max="3585" width="8.5703125" style="45" customWidth="1"/>
    <col min="3586" max="3586" width="58.5703125" style="45" customWidth="1"/>
    <col min="3587" max="3587" width="11.85546875" style="45" customWidth="1"/>
    <col min="3588" max="3588" width="13.28515625" style="45" customWidth="1"/>
    <col min="3589" max="3589" width="12.5703125" style="45" customWidth="1"/>
    <col min="3590" max="3590" width="9.7109375" style="45" customWidth="1"/>
    <col min="3591" max="3591" width="9.85546875" style="45" customWidth="1"/>
    <col min="3592" max="3592" width="9.42578125" style="45" bestFit="1" customWidth="1"/>
    <col min="3593" max="3593" width="9.28515625" style="45" customWidth="1"/>
    <col min="3594" max="3594" width="15" style="45" customWidth="1"/>
    <col min="3595" max="3595" width="8.28515625" style="45" customWidth="1"/>
    <col min="3596" max="3840" width="14.42578125" style="45"/>
    <col min="3841" max="3841" width="8.5703125" style="45" customWidth="1"/>
    <col min="3842" max="3842" width="58.5703125" style="45" customWidth="1"/>
    <col min="3843" max="3843" width="11.85546875" style="45" customWidth="1"/>
    <col min="3844" max="3844" width="13.28515625" style="45" customWidth="1"/>
    <col min="3845" max="3845" width="12.5703125" style="45" customWidth="1"/>
    <col min="3846" max="3846" width="9.7109375" style="45" customWidth="1"/>
    <col min="3847" max="3847" width="9.85546875" style="45" customWidth="1"/>
    <col min="3848" max="3848" width="9.42578125" style="45" bestFit="1" customWidth="1"/>
    <col min="3849" max="3849" width="9.28515625" style="45" customWidth="1"/>
    <col min="3850" max="3850" width="15" style="45" customWidth="1"/>
    <col min="3851" max="3851" width="8.28515625" style="45" customWidth="1"/>
    <col min="3852" max="4096" width="14.42578125" style="45"/>
    <col min="4097" max="4097" width="8.5703125" style="45" customWidth="1"/>
    <col min="4098" max="4098" width="58.5703125" style="45" customWidth="1"/>
    <col min="4099" max="4099" width="11.85546875" style="45" customWidth="1"/>
    <col min="4100" max="4100" width="13.28515625" style="45" customWidth="1"/>
    <col min="4101" max="4101" width="12.5703125" style="45" customWidth="1"/>
    <col min="4102" max="4102" width="9.7109375" style="45" customWidth="1"/>
    <col min="4103" max="4103" width="9.85546875" style="45" customWidth="1"/>
    <col min="4104" max="4104" width="9.42578125" style="45" bestFit="1" customWidth="1"/>
    <col min="4105" max="4105" width="9.28515625" style="45" customWidth="1"/>
    <col min="4106" max="4106" width="15" style="45" customWidth="1"/>
    <col min="4107" max="4107" width="8.28515625" style="45" customWidth="1"/>
    <col min="4108" max="4352" width="14.42578125" style="45"/>
    <col min="4353" max="4353" width="8.5703125" style="45" customWidth="1"/>
    <col min="4354" max="4354" width="58.5703125" style="45" customWidth="1"/>
    <col min="4355" max="4355" width="11.85546875" style="45" customWidth="1"/>
    <col min="4356" max="4356" width="13.28515625" style="45" customWidth="1"/>
    <col min="4357" max="4357" width="12.5703125" style="45" customWidth="1"/>
    <col min="4358" max="4358" width="9.7109375" style="45" customWidth="1"/>
    <col min="4359" max="4359" width="9.85546875" style="45" customWidth="1"/>
    <col min="4360" max="4360" width="9.42578125" style="45" bestFit="1" customWidth="1"/>
    <col min="4361" max="4361" width="9.28515625" style="45" customWidth="1"/>
    <col min="4362" max="4362" width="15" style="45" customWidth="1"/>
    <col min="4363" max="4363" width="8.28515625" style="45" customWidth="1"/>
    <col min="4364" max="4608" width="14.42578125" style="45"/>
    <col min="4609" max="4609" width="8.5703125" style="45" customWidth="1"/>
    <col min="4610" max="4610" width="58.5703125" style="45" customWidth="1"/>
    <col min="4611" max="4611" width="11.85546875" style="45" customWidth="1"/>
    <col min="4612" max="4612" width="13.28515625" style="45" customWidth="1"/>
    <col min="4613" max="4613" width="12.5703125" style="45" customWidth="1"/>
    <col min="4614" max="4614" width="9.7109375" style="45" customWidth="1"/>
    <col min="4615" max="4615" width="9.85546875" style="45" customWidth="1"/>
    <col min="4616" max="4616" width="9.42578125" style="45" bestFit="1" customWidth="1"/>
    <col min="4617" max="4617" width="9.28515625" style="45" customWidth="1"/>
    <col min="4618" max="4618" width="15" style="45" customWidth="1"/>
    <col min="4619" max="4619" width="8.28515625" style="45" customWidth="1"/>
    <col min="4620" max="4864" width="14.42578125" style="45"/>
    <col min="4865" max="4865" width="8.5703125" style="45" customWidth="1"/>
    <col min="4866" max="4866" width="58.5703125" style="45" customWidth="1"/>
    <col min="4867" max="4867" width="11.85546875" style="45" customWidth="1"/>
    <col min="4868" max="4868" width="13.28515625" style="45" customWidth="1"/>
    <col min="4869" max="4869" width="12.5703125" style="45" customWidth="1"/>
    <col min="4870" max="4870" width="9.7109375" style="45" customWidth="1"/>
    <col min="4871" max="4871" width="9.85546875" style="45" customWidth="1"/>
    <col min="4872" max="4872" width="9.42578125" style="45" bestFit="1" customWidth="1"/>
    <col min="4873" max="4873" width="9.28515625" style="45" customWidth="1"/>
    <col min="4874" max="4874" width="15" style="45" customWidth="1"/>
    <col min="4875" max="4875" width="8.28515625" style="45" customWidth="1"/>
    <col min="4876" max="5120" width="14.42578125" style="45"/>
    <col min="5121" max="5121" width="8.5703125" style="45" customWidth="1"/>
    <col min="5122" max="5122" width="58.5703125" style="45" customWidth="1"/>
    <col min="5123" max="5123" width="11.85546875" style="45" customWidth="1"/>
    <col min="5124" max="5124" width="13.28515625" style="45" customWidth="1"/>
    <col min="5125" max="5125" width="12.5703125" style="45" customWidth="1"/>
    <col min="5126" max="5126" width="9.7109375" style="45" customWidth="1"/>
    <col min="5127" max="5127" width="9.85546875" style="45" customWidth="1"/>
    <col min="5128" max="5128" width="9.42578125" style="45" bestFit="1" customWidth="1"/>
    <col min="5129" max="5129" width="9.28515625" style="45" customWidth="1"/>
    <col min="5130" max="5130" width="15" style="45" customWidth="1"/>
    <col min="5131" max="5131" width="8.28515625" style="45" customWidth="1"/>
    <col min="5132" max="5376" width="14.42578125" style="45"/>
    <col min="5377" max="5377" width="8.5703125" style="45" customWidth="1"/>
    <col min="5378" max="5378" width="58.5703125" style="45" customWidth="1"/>
    <col min="5379" max="5379" width="11.85546875" style="45" customWidth="1"/>
    <col min="5380" max="5380" width="13.28515625" style="45" customWidth="1"/>
    <col min="5381" max="5381" width="12.5703125" style="45" customWidth="1"/>
    <col min="5382" max="5382" width="9.7109375" style="45" customWidth="1"/>
    <col min="5383" max="5383" width="9.85546875" style="45" customWidth="1"/>
    <col min="5384" max="5384" width="9.42578125" style="45" bestFit="1" customWidth="1"/>
    <col min="5385" max="5385" width="9.28515625" style="45" customWidth="1"/>
    <col min="5386" max="5386" width="15" style="45" customWidth="1"/>
    <col min="5387" max="5387" width="8.28515625" style="45" customWidth="1"/>
    <col min="5388" max="5632" width="14.42578125" style="45"/>
    <col min="5633" max="5633" width="8.5703125" style="45" customWidth="1"/>
    <col min="5634" max="5634" width="58.5703125" style="45" customWidth="1"/>
    <col min="5635" max="5635" width="11.85546875" style="45" customWidth="1"/>
    <col min="5636" max="5636" width="13.28515625" style="45" customWidth="1"/>
    <col min="5637" max="5637" width="12.5703125" style="45" customWidth="1"/>
    <col min="5638" max="5638" width="9.7109375" style="45" customWidth="1"/>
    <col min="5639" max="5639" width="9.85546875" style="45" customWidth="1"/>
    <col min="5640" max="5640" width="9.42578125" style="45" bestFit="1" customWidth="1"/>
    <col min="5641" max="5641" width="9.28515625" style="45" customWidth="1"/>
    <col min="5642" max="5642" width="15" style="45" customWidth="1"/>
    <col min="5643" max="5643" width="8.28515625" style="45" customWidth="1"/>
    <col min="5644" max="5888" width="14.42578125" style="45"/>
    <col min="5889" max="5889" width="8.5703125" style="45" customWidth="1"/>
    <col min="5890" max="5890" width="58.5703125" style="45" customWidth="1"/>
    <col min="5891" max="5891" width="11.85546875" style="45" customWidth="1"/>
    <col min="5892" max="5892" width="13.28515625" style="45" customWidth="1"/>
    <col min="5893" max="5893" width="12.5703125" style="45" customWidth="1"/>
    <col min="5894" max="5894" width="9.7109375" style="45" customWidth="1"/>
    <col min="5895" max="5895" width="9.85546875" style="45" customWidth="1"/>
    <col min="5896" max="5896" width="9.42578125" style="45" bestFit="1" customWidth="1"/>
    <col min="5897" max="5897" width="9.28515625" style="45" customWidth="1"/>
    <col min="5898" max="5898" width="15" style="45" customWidth="1"/>
    <col min="5899" max="5899" width="8.28515625" style="45" customWidth="1"/>
    <col min="5900" max="6144" width="14.42578125" style="45"/>
    <col min="6145" max="6145" width="8.5703125" style="45" customWidth="1"/>
    <col min="6146" max="6146" width="58.5703125" style="45" customWidth="1"/>
    <col min="6147" max="6147" width="11.85546875" style="45" customWidth="1"/>
    <col min="6148" max="6148" width="13.28515625" style="45" customWidth="1"/>
    <col min="6149" max="6149" width="12.5703125" style="45" customWidth="1"/>
    <col min="6150" max="6150" width="9.7109375" style="45" customWidth="1"/>
    <col min="6151" max="6151" width="9.85546875" style="45" customWidth="1"/>
    <col min="6152" max="6152" width="9.42578125" style="45" bestFit="1" customWidth="1"/>
    <col min="6153" max="6153" width="9.28515625" style="45" customWidth="1"/>
    <col min="6154" max="6154" width="15" style="45" customWidth="1"/>
    <col min="6155" max="6155" width="8.28515625" style="45" customWidth="1"/>
    <col min="6156" max="6400" width="14.42578125" style="45"/>
    <col min="6401" max="6401" width="8.5703125" style="45" customWidth="1"/>
    <col min="6402" max="6402" width="58.5703125" style="45" customWidth="1"/>
    <col min="6403" max="6403" width="11.85546875" style="45" customWidth="1"/>
    <col min="6404" max="6404" width="13.28515625" style="45" customWidth="1"/>
    <col min="6405" max="6405" width="12.5703125" style="45" customWidth="1"/>
    <col min="6406" max="6406" width="9.7109375" style="45" customWidth="1"/>
    <col min="6407" max="6407" width="9.85546875" style="45" customWidth="1"/>
    <col min="6408" max="6408" width="9.42578125" style="45" bestFit="1" customWidth="1"/>
    <col min="6409" max="6409" width="9.28515625" style="45" customWidth="1"/>
    <col min="6410" max="6410" width="15" style="45" customWidth="1"/>
    <col min="6411" max="6411" width="8.28515625" style="45" customWidth="1"/>
    <col min="6412" max="6656" width="14.42578125" style="45"/>
    <col min="6657" max="6657" width="8.5703125" style="45" customWidth="1"/>
    <col min="6658" max="6658" width="58.5703125" style="45" customWidth="1"/>
    <col min="6659" max="6659" width="11.85546875" style="45" customWidth="1"/>
    <col min="6660" max="6660" width="13.28515625" style="45" customWidth="1"/>
    <col min="6661" max="6661" width="12.5703125" style="45" customWidth="1"/>
    <col min="6662" max="6662" width="9.7109375" style="45" customWidth="1"/>
    <col min="6663" max="6663" width="9.85546875" style="45" customWidth="1"/>
    <col min="6664" max="6664" width="9.42578125" style="45" bestFit="1" customWidth="1"/>
    <col min="6665" max="6665" width="9.28515625" style="45" customWidth="1"/>
    <col min="6666" max="6666" width="15" style="45" customWidth="1"/>
    <col min="6667" max="6667" width="8.28515625" style="45" customWidth="1"/>
    <col min="6668" max="6912" width="14.42578125" style="45"/>
    <col min="6913" max="6913" width="8.5703125" style="45" customWidth="1"/>
    <col min="6914" max="6914" width="58.5703125" style="45" customWidth="1"/>
    <col min="6915" max="6915" width="11.85546875" style="45" customWidth="1"/>
    <col min="6916" max="6916" width="13.28515625" style="45" customWidth="1"/>
    <col min="6917" max="6917" width="12.5703125" style="45" customWidth="1"/>
    <col min="6918" max="6918" width="9.7109375" style="45" customWidth="1"/>
    <col min="6919" max="6919" width="9.85546875" style="45" customWidth="1"/>
    <col min="6920" max="6920" width="9.42578125" style="45" bestFit="1" customWidth="1"/>
    <col min="6921" max="6921" width="9.28515625" style="45" customWidth="1"/>
    <col min="6922" max="6922" width="15" style="45" customWidth="1"/>
    <col min="6923" max="6923" width="8.28515625" style="45" customWidth="1"/>
    <col min="6924" max="7168" width="14.42578125" style="45"/>
    <col min="7169" max="7169" width="8.5703125" style="45" customWidth="1"/>
    <col min="7170" max="7170" width="58.5703125" style="45" customWidth="1"/>
    <col min="7171" max="7171" width="11.85546875" style="45" customWidth="1"/>
    <col min="7172" max="7172" width="13.28515625" style="45" customWidth="1"/>
    <col min="7173" max="7173" width="12.5703125" style="45" customWidth="1"/>
    <col min="7174" max="7174" width="9.7109375" style="45" customWidth="1"/>
    <col min="7175" max="7175" width="9.85546875" style="45" customWidth="1"/>
    <col min="7176" max="7176" width="9.42578125" style="45" bestFit="1" customWidth="1"/>
    <col min="7177" max="7177" width="9.28515625" style="45" customWidth="1"/>
    <col min="7178" max="7178" width="15" style="45" customWidth="1"/>
    <col min="7179" max="7179" width="8.28515625" style="45" customWidth="1"/>
    <col min="7180" max="7424" width="14.42578125" style="45"/>
    <col min="7425" max="7425" width="8.5703125" style="45" customWidth="1"/>
    <col min="7426" max="7426" width="58.5703125" style="45" customWidth="1"/>
    <col min="7427" max="7427" width="11.85546875" style="45" customWidth="1"/>
    <col min="7428" max="7428" width="13.28515625" style="45" customWidth="1"/>
    <col min="7429" max="7429" width="12.5703125" style="45" customWidth="1"/>
    <col min="7430" max="7430" width="9.7109375" style="45" customWidth="1"/>
    <col min="7431" max="7431" width="9.85546875" style="45" customWidth="1"/>
    <col min="7432" max="7432" width="9.42578125" style="45" bestFit="1" customWidth="1"/>
    <col min="7433" max="7433" width="9.28515625" style="45" customWidth="1"/>
    <col min="7434" max="7434" width="15" style="45" customWidth="1"/>
    <col min="7435" max="7435" width="8.28515625" style="45" customWidth="1"/>
    <col min="7436" max="7680" width="14.42578125" style="45"/>
    <col min="7681" max="7681" width="8.5703125" style="45" customWidth="1"/>
    <col min="7682" max="7682" width="58.5703125" style="45" customWidth="1"/>
    <col min="7683" max="7683" width="11.85546875" style="45" customWidth="1"/>
    <col min="7684" max="7684" width="13.28515625" style="45" customWidth="1"/>
    <col min="7685" max="7685" width="12.5703125" style="45" customWidth="1"/>
    <col min="7686" max="7686" width="9.7109375" style="45" customWidth="1"/>
    <col min="7687" max="7687" width="9.85546875" style="45" customWidth="1"/>
    <col min="7688" max="7688" width="9.42578125" style="45" bestFit="1" customWidth="1"/>
    <col min="7689" max="7689" width="9.28515625" style="45" customWidth="1"/>
    <col min="7690" max="7690" width="15" style="45" customWidth="1"/>
    <col min="7691" max="7691" width="8.28515625" style="45" customWidth="1"/>
    <col min="7692" max="7936" width="14.42578125" style="45"/>
    <col min="7937" max="7937" width="8.5703125" style="45" customWidth="1"/>
    <col min="7938" max="7938" width="58.5703125" style="45" customWidth="1"/>
    <col min="7939" max="7939" width="11.85546875" style="45" customWidth="1"/>
    <col min="7940" max="7940" width="13.28515625" style="45" customWidth="1"/>
    <col min="7941" max="7941" width="12.5703125" style="45" customWidth="1"/>
    <col min="7942" max="7942" width="9.7109375" style="45" customWidth="1"/>
    <col min="7943" max="7943" width="9.85546875" style="45" customWidth="1"/>
    <col min="7944" max="7944" width="9.42578125" style="45" bestFit="1" customWidth="1"/>
    <col min="7945" max="7945" width="9.28515625" style="45" customWidth="1"/>
    <col min="7946" max="7946" width="15" style="45" customWidth="1"/>
    <col min="7947" max="7947" width="8.28515625" style="45" customWidth="1"/>
    <col min="7948" max="8192" width="14.42578125" style="45"/>
    <col min="8193" max="8193" width="8.5703125" style="45" customWidth="1"/>
    <col min="8194" max="8194" width="58.5703125" style="45" customWidth="1"/>
    <col min="8195" max="8195" width="11.85546875" style="45" customWidth="1"/>
    <col min="8196" max="8196" width="13.28515625" style="45" customWidth="1"/>
    <col min="8197" max="8197" width="12.5703125" style="45" customWidth="1"/>
    <col min="8198" max="8198" width="9.7109375" style="45" customWidth="1"/>
    <col min="8199" max="8199" width="9.85546875" style="45" customWidth="1"/>
    <col min="8200" max="8200" width="9.42578125" style="45" bestFit="1" customWidth="1"/>
    <col min="8201" max="8201" width="9.28515625" style="45" customWidth="1"/>
    <col min="8202" max="8202" width="15" style="45" customWidth="1"/>
    <col min="8203" max="8203" width="8.28515625" style="45" customWidth="1"/>
    <col min="8204" max="8448" width="14.42578125" style="45"/>
    <col min="8449" max="8449" width="8.5703125" style="45" customWidth="1"/>
    <col min="8450" max="8450" width="58.5703125" style="45" customWidth="1"/>
    <col min="8451" max="8451" width="11.85546875" style="45" customWidth="1"/>
    <col min="8452" max="8452" width="13.28515625" style="45" customWidth="1"/>
    <col min="8453" max="8453" width="12.5703125" style="45" customWidth="1"/>
    <col min="8454" max="8454" width="9.7109375" style="45" customWidth="1"/>
    <col min="8455" max="8455" width="9.85546875" style="45" customWidth="1"/>
    <col min="8456" max="8456" width="9.42578125" style="45" bestFit="1" customWidth="1"/>
    <col min="8457" max="8457" width="9.28515625" style="45" customWidth="1"/>
    <col min="8458" max="8458" width="15" style="45" customWidth="1"/>
    <col min="8459" max="8459" width="8.28515625" style="45" customWidth="1"/>
    <col min="8460" max="8704" width="14.42578125" style="45"/>
    <col min="8705" max="8705" width="8.5703125" style="45" customWidth="1"/>
    <col min="8706" max="8706" width="58.5703125" style="45" customWidth="1"/>
    <col min="8707" max="8707" width="11.85546875" style="45" customWidth="1"/>
    <col min="8708" max="8708" width="13.28515625" style="45" customWidth="1"/>
    <col min="8709" max="8709" width="12.5703125" style="45" customWidth="1"/>
    <col min="8710" max="8710" width="9.7109375" style="45" customWidth="1"/>
    <col min="8711" max="8711" width="9.85546875" style="45" customWidth="1"/>
    <col min="8712" max="8712" width="9.42578125" style="45" bestFit="1" customWidth="1"/>
    <col min="8713" max="8713" width="9.28515625" style="45" customWidth="1"/>
    <col min="8714" max="8714" width="15" style="45" customWidth="1"/>
    <col min="8715" max="8715" width="8.28515625" style="45" customWidth="1"/>
    <col min="8716" max="8960" width="14.42578125" style="45"/>
    <col min="8961" max="8961" width="8.5703125" style="45" customWidth="1"/>
    <col min="8962" max="8962" width="58.5703125" style="45" customWidth="1"/>
    <col min="8963" max="8963" width="11.85546875" style="45" customWidth="1"/>
    <col min="8964" max="8964" width="13.28515625" style="45" customWidth="1"/>
    <col min="8965" max="8965" width="12.5703125" style="45" customWidth="1"/>
    <col min="8966" max="8966" width="9.7109375" style="45" customWidth="1"/>
    <col min="8967" max="8967" width="9.85546875" style="45" customWidth="1"/>
    <col min="8968" max="8968" width="9.42578125" style="45" bestFit="1" customWidth="1"/>
    <col min="8969" max="8969" width="9.28515625" style="45" customWidth="1"/>
    <col min="8970" max="8970" width="15" style="45" customWidth="1"/>
    <col min="8971" max="8971" width="8.28515625" style="45" customWidth="1"/>
    <col min="8972" max="9216" width="14.42578125" style="45"/>
    <col min="9217" max="9217" width="8.5703125" style="45" customWidth="1"/>
    <col min="9218" max="9218" width="58.5703125" style="45" customWidth="1"/>
    <col min="9219" max="9219" width="11.85546875" style="45" customWidth="1"/>
    <col min="9220" max="9220" width="13.28515625" style="45" customWidth="1"/>
    <col min="9221" max="9221" width="12.5703125" style="45" customWidth="1"/>
    <col min="9222" max="9222" width="9.7109375" style="45" customWidth="1"/>
    <col min="9223" max="9223" width="9.85546875" style="45" customWidth="1"/>
    <col min="9224" max="9224" width="9.42578125" style="45" bestFit="1" customWidth="1"/>
    <col min="9225" max="9225" width="9.28515625" style="45" customWidth="1"/>
    <col min="9226" max="9226" width="15" style="45" customWidth="1"/>
    <col min="9227" max="9227" width="8.28515625" style="45" customWidth="1"/>
    <col min="9228" max="9472" width="14.42578125" style="45"/>
    <col min="9473" max="9473" width="8.5703125" style="45" customWidth="1"/>
    <col min="9474" max="9474" width="58.5703125" style="45" customWidth="1"/>
    <col min="9475" max="9475" width="11.85546875" style="45" customWidth="1"/>
    <col min="9476" max="9476" width="13.28515625" style="45" customWidth="1"/>
    <col min="9477" max="9477" width="12.5703125" style="45" customWidth="1"/>
    <col min="9478" max="9478" width="9.7109375" style="45" customWidth="1"/>
    <col min="9479" max="9479" width="9.85546875" style="45" customWidth="1"/>
    <col min="9480" max="9480" width="9.42578125" style="45" bestFit="1" customWidth="1"/>
    <col min="9481" max="9481" width="9.28515625" style="45" customWidth="1"/>
    <col min="9482" max="9482" width="15" style="45" customWidth="1"/>
    <col min="9483" max="9483" width="8.28515625" style="45" customWidth="1"/>
    <col min="9484" max="9728" width="14.42578125" style="45"/>
    <col min="9729" max="9729" width="8.5703125" style="45" customWidth="1"/>
    <col min="9730" max="9730" width="58.5703125" style="45" customWidth="1"/>
    <col min="9731" max="9731" width="11.85546875" style="45" customWidth="1"/>
    <col min="9732" max="9732" width="13.28515625" style="45" customWidth="1"/>
    <col min="9733" max="9733" width="12.5703125" style="45" customWidth="1"/>
    <col min="9734" max="9734" width="9.7109375" style="45" customWidth="1"/>
    <col min="9735" max="9735" width="9.85546875" style="45" customWidth="1"/>
    <col min="9736" max="9736" width="9.42578125" style="45" bestFit="1" customWidth="1"/>
    <col min="9737" max="9737" width="9.28515625" style="45" customWidth="1"/>
    <col min="9738" max="9738" width="15" style="45" customWidth="1"/>
    <col min="9739" max="9739" width="8.28515625" style="45" customWidth="1"/>
    <col min="9740" max="9984" width="14.42578125" style="45"/>
    <col min="9985" max="9985" width="8.5703125" style="45" customWidth="1"/>
    <col min="9986" max="9986" width="58.5703125" style="45" customWidth="1"/>
    <col min="9987" max="9987" width="11.85546875" style="45" customWidth="1"/>
    <col min="9988" max="9988" width="13.28515625" style="45" customWidth="1"/>
    <col min="9989" max="9989" width="12.5703125" style="45" customWidth="1"/>
    <col min="9990" max="9990" width="9.7109375" style="45" customWidth="1"/>
    <col min="9991" max="9991" width="9.85546875" style="45" customWidth="1"/>
    <col min="9992" max="9992" width="9.42578125" style="45" bestFit="1" customWidth="1"/>
    <col min="9993" max="9993" width="9.28515625" style="45" customWidth="1"/>
    <col min="9994" max="9994" width="15" style="45" customWidth="1"/>
    <col min="9995" max="9995" width="8.28515625" style="45" customWidth="1"/>
    <col min="9996" max="10240" width="14.42578125" style="45"/>
    <col min="10241" max="10241" width="8.5703125" style="45" customWidth="1"/>
    <col min="10242" max="10242" width="58.5703125" style="45" customWidth="1"/>
    <col min="10243" max="10243" width="11.85546875" style="45" customWidth="1"/>
    <col min="10244" max="10244" width="13.28515625" style="45" customWidth="1"/>
    <col min="10245" max="10245" width="12.5703125" style="45" customWidth="1"/>
    <col min="10246" max="10246" width="9.7109375" style="45" customWidth="1"/>
    <col min="10247" max="10247" width="9.85546875" style="45" customWidth="1"/>
    <col min="10248" max="10248" width="9.42578125" style="45" bestFit="1" customWidth="1"/>
    <col min="10249" max="10249" width="9.28515625" style="45" customWidth="1"/>
    <col min="10250" max="10250" width="15" style="45" customWidth="1"/>
    <col min="10251" max="10251" width="8.28515625" style="45" customWidth="1"/>
    <col min="10252" max="10496" width="14.42578125" style="45"/>
    <col min="10497" max="10497" width="8.5703125" style="45" customWidth="1"/>
    <col min="10498" max="10498" width="58.5703125" style="45" customWidth="1"/>
    <col min="10499" max="10499" width="11.85546875" style="45" customWidth="1"/>
    <col min="10500" max="10500" width="13.28515625" style="45" customWidth="1"/>
    <col min="10501" max="10501" width="12.5703125" style="45" customWidth="1"/>
    <col min="10502" max="10502" width="9.7109375" style="45" customWidth="1"/>
    <col min="10503" max="10503" width="9.85546875" style="45" customWidth="1"/>
    <col min="10504" max="10504" width="9.42578125" style="45" bestFit="1" customWidth="1"/>
    <col min="10505" max="10505" width="9.28515625" style="45" customWidth="1"/>
    <col min="10506" max="10506" width="15" style="45" customWidth="1"/>
    <col min="10507" max="10507" width="8.28515625" style="45" customWidth="1"/>
    <col min="10508" max="10752" width="14.42578125" style="45"/>
    <col min="10753" max="10753" width="8.5703125" style="45" customWidth="1"/>
    <col min="10754" max="10754" width="58.5703125" style="45" customWidth="1"/>
    <col min="10755" max="10755" width="11.85546875" style="45" customWidth="1"/>
    <col min="10756" max="10756" width="13.28515625" style="45" customWidth="1"/>
    <col min="10757" max="10757" width="12.5703125" style="45" customWidth="1"/>
    <col min="10758" max="10758" width="9.7109375" style="45" customWidth="1"/>
    <col min="10759" max="10759" width="9.85546875" style="45" customWidth="1"/>
    <col min="10760" max="10760" width="9.42578125" style="45" bestFit="1" customWidth="1"/>
    <col min="10761" max="10761" width="9.28515625" style="45" customWidth="1"/>
    <col min="10762" max="10762" width="15" style="45" customWidth="1"/>
    <col min="10763" max="10763" width="8.28515625" style="45" customWidth="1"/>
    <col min="10764" max="11008" width="14.42578125" style="45"/>
    <col min="11009" max="11009" width="8.5703125" style="45" customWidth="1"/>
    <col min="11010" max="11010" width="58.5703125" style="45" customWidth="1"/>
    <col min="11011" max="11011" width="11.85546875" style="45" customWidth="1"/>
    <col min="11012" max="11012" width="13.28515625" style="45" customWidth="1"/>
    <col min="11013" max="11013" width="12.5703125" style="45" customWidth="1"/>
    <col min="11014" max="11014" width="9.7109375" style="45" customWidth="1"/>
    <col min="11015" max="11015" width="9.85546875" style="45" customWidth="1"/>
    <col min="11016" max="11016" width="9.42578125" style="45" bestFit="1" customWidth="1"/>
    <col min="11017" max="11017" width="9.28515625" style="45" customWidth="1"/>
    <col min="11018" max="11018" width="15" style="45" customWidth="1"/>
    <col min="11019" max="11019" width="8.28515625" style="45" customWidth="1"/>
    <col min="11020" max="11264" width="14.42578125" style="45"/>
    <col min="11265" max="11265" width="8.5703125" style="45" customWidth="1"/>
    <col min="11266" max="11266" width="58.5703125" style="45" customWidth="1"/>
    <col min="11267" max="11267" width="11.85546875" style="45" customWidth="1"/>
    <col min="11268" max="11268" width="13.28515625" style="45" customWidth="1"/>
    <col min="11269" max="11269" width="12.5703125" style="45" customWidth="1"/>
    <col min="11270" max="11270" width="9.7109375" style="45" customWidth="1"/>
    <col min="11271" max="11271" width="9.85546875" style="45" customWidth="1"/>
    <col min="11272" max="11272" width="9.42578125" style="45" bestFit="1" customWidth="1"/>
    <col min="11273" max="11273" width="9.28515625" style="45" customWidth="1"/>
    <col min="11274" max="11274" width="15" style="45" customWidth="1"/>
    <col min="11275" max="11275" width="8.28515625" style="45" customWidth="1"/>
    <col min="11276" max="11520" width="14.42578125" style="45"/>
    <col min="11521" max="11521" width="8.5703125" style="45" customWidth="1"/>
    <col min="11522" max="11522" width="58.5703125" style="45" customWidth="1"/>
    <col min="11523" max="11523" width="11.85546875" style="45" customWidth="1"/>
    <col min="11524" max="11524" width="13.28515625" style="45" customWidth="1"/>
    <col min="11525" max="11525" width="12.5703125" style="45" customWidth="1"/>
    <col min="11526" max="11526" width="9.7109375" style="45" customWidth="1"/>
    <col min="11527" max="11527" width="9.85546875" style="45" customWidth="1"/>
    <col min="11528" max="11528" width="9.42578125" style="45" bestFit="1" customWidth="1"/>
    <col min="11529" max="11529" width="9.28515625" style="45" customWidth="1"/>
    <col min="11530" max="11530" width="15" style="45" customWidth="1"/>
    <col min="11531" max="11531" width="8.28515625" style="45" customWidth="1"/>
    <col min="11532" max="11776" width="14.42578125" style="45"/>
    <col min="11777" max="11777" width="8.5703125" style="45" customWidth="1"/>
    <col min="11778" max="11778" width="58.5703125" style="45" customWidth="1"/>
    <col min="11779" max="11779" width="11.85546875" style="45" customWidth="1"/>
    <col min="11780" max="11780" width="13.28515625" style="45" customWidth="1"/>
    <col min="11781" max="11781" width="12.5703125" style="45" customWidth="1"/>
    <col min="11782" max="11782" width="9.7109375" style="45" customWidth="1"/>
    <col min="11783" max="11783" width="9.85546875" style="45" customWidth="1"/>
    <col min="11784" max="11784" width="9.42578125" style="45" bestFit="1" customWidth="1"/>
    <col min="11785" max="11785" width="9.28515625" style="45" customWidth="1"/>
    <col min="11786" max="11786" width="15" style="45" customWidth="1"/>
    <col min="11787" max="11787" width="8.28515625" style="45" customWidth="1"/>
    <col min="11788" max="12032" width="14.42578125" style="45"/>
    <col min="12033" max="12033" width="8.5703125" style="45" customWidth="1"/>
    <col min="12034" max="12034" width="58.5703125" style="45" customWidth="1"/>
    <col min="12035" max="12035" width="11.85546875" style="45" customWidth="1"/>
    <col min="12036" max="12036" width="13.28515625" style="45" customWidth="1"/>
    <col min="12037" max="12037" width="12.5703125" style="45" customWidth="1"/>
    <col min="12038" max="12038" width="9.7109375" style="45" customWidth="1"/>
    <col min="12039" max="12039" width="9.85546875" style="45" customWidth="1"/>
    <col min="12040" max="12040" width="9.42578125" style="45" bestFit="1" customWidth="1"/>
    <col min="12041" max="12041" width="9.28515625" style="45" customWidth="1"/>
    <col min="12042" max="12042" width="15" style="45" customWidth="1"/>
    <col min="12043" max="12043" width="8.28515625" style="45" customWidth="1"/>
    <col min="12044" max="12288" width="14.42578125" style="45"/>
    <col min="12289" max="12289" width="8.5703125" style="45" customWidth="1"/>
    <col min="12290" max="12290" width="58.5703125" style="45" customWidth="1"/>
    <col min="12291" max="12291" width="11.85546875" style="45" customWidth="1"/>
    <col min="12292" max="12292" width="13.28515625" style="45" customWidth="1"/>
    <col min="12293" max="12293" width="12.5703125" style="45" customWidth="1"/>
    <col min="12294" max="12294" width="9.7109375" style="45" customWidth="1"/>
    <col min="12295" max="12295" width="9.85546875" style="45" customWidth="1"/>
    <col min="12296" max="12296" width="9.42578125" style="45" bestFit="1" customWidth="1"/>
    <col min="12297" max="12297" width="9.28515625" style="45" customWidth="1"/>
    <col min="12298" max="12298" width="15" style="45" customWidth="1"/>
    <col min="12299" max="12299" width="8.28515625" style="45" customWidth="1"/>
    <col min="12300" max="12544" width="14.42578125" style="45"/>
    <col min="12545" max="12545" width="8.5703125" style="45" customWidth="1"/>
    <col min="12546" max="12546" width="58.5703125" style="45" customWidth="1"/>
    <col min="12547" max="12547" width="11.85546875" style="45" customWidth="1"/>
    <col min="12548" max="12548" width="13.28515625" style="45" customWidth="1"/>
    <col min="12549" max="12549" width="12.5703125" style="45" customWidth="1"/>
    <col min="12550" max="12550" width="9.7109375" style="45" customWidth="1"/>
    <col min="12551" max="12551" width="9.85546875" style="45" customWidth="1"/>
    <col min="12552" max="12552" width="9.42578125" style="45" bestFit="1" customWidth="1"/>
    <col min="12553" max="12553" width="9.28515625" style="45" customWidth="1"/>
    <col min="12554" max="12554" width="15" style="45" customWidth="1"/>
    <col min="12555" max="12555" width="8.28515625" style="45" customWidth="1"/>
    <col min="12556" max="12800" width="14.42578125" style="45"/>
    <col min="12801" max="12801" width="8.5703125" style="45" customWidth="1"/>
    <col min="12802" max="12802" width="58.5703125" style="45" customWidth="1"/>
    <col min="12803" max="12803" width="11.85546875" style="45" customWidth="1"/>
    <col min="12804" max="12804" width="13.28515625" style="45" customWidth="1"/>
    <col min="12805" max="12805" width="12.5703125" style="45" customWidth="1"/>
    <col min="12806" max="12806" width="9.7109375" style="45" customWidth="1"/>
    <col min="12807" max="12807" width="9.85546875" style="45" customWidth="1"/>
    <col min="12808" max="12808" width="9.42578125" style="45" bestFit="1" customWidth="1"/>
    <col min="12809" max="12809" width="9.28515625" style="45" customWidth="1"/>
    <col min="12810" max="12810" width="15" style="45" customWidth="1"/>
    <col min="12811" max="12811" width="8.28515625" style="45" customWidth="1"/>
    <col min="12812" max="13056" width="14.42578125" style="45"/>
    <col min="13057" max="13057" width="8.5703125" style="45" customWidth="1"/>
    <col min="13058" max="13058" width="58.5703125" style="45" customWidth="1"/>
    <col min="13059" max="13059" width="11.85546875" style="45" customWidth="1"/>
    <col min="13060" max="13060" width="13.28515625" style="45" customWidth="1"/>
    <col min="13061" max="13061" width="12.5703125" style="45" customWidth="1"/>
    <col min="13062" max="13062" width="9.7109375" style="45" customWidth="1"/>
    <col min="13063" max="13063" width="9.85546875" style="45" customWidth="1"/>
    <col min="13064" max="13064" width="9.42578125" style="45" bestFit="1" customWidth="1"/>
    <col min="13065" max="13065" width="9.28515625" style="45" customWidth="1"/>
    <col min="13066" max="13066" width="15" style="45" customWidth="1"/>
    <col min="13067" max="13067" width="8.28515625" style="45" customWidth="1"/>
    <col min="13068" max="13312" width="14.42578125" style="45"/>
    <col min="13313" max="13313" width="8.5703125" style="45" customWidth="1"/>
    <col min="13314" max="13314" width="58.5703125" style="45" customWidth="1"/>
    <col min="13315" max="13315" width="11.85546875" style="45" customWidth="1"/>
    <col min="13316" max="13316" width="13.28515625" style="45" customWidth="1"/>
    <col min="13317" max="13317" width="12.5703125" style="45" customWidth="1"/>
    <col min="13318" max="13318" width="9.7109375" style="45" customWidth="1"/>
    <col min="13319" max="13319" width="9.85546875" style="45" customWidth="1"/>
    <col min="13320" max="13320" width="9.42578125" style="45" bestFit="1" customWidth="1"/>
    <col min="13321" max="13321" width="9.28515625" style="45" customWidth="1"/>
    <col min="13322" max="13322" width="15" style="45" customWidth="1"/>
    <col min="13323" max="13323" width="8.28515625" style="45" customWidth="1"/>
    <col min="13324" max="13568" width="14.42578125" style="45"/>
    <col min="13569" max="13569" width="8.5703125" style="45" customWidth="1"/>
    <col min="13570" max="13570" width="58.5703125" style="45" customWidth="1"/>
    <col min="13571" max="13571" width="11.85546875" style="45" customWidth="1"/>
    <col min="13572" max="13572" width="13.28515625" style="45" customWidth="1"/>
    <col min="13573" max="13573" width="12.5703125" style="45" customWidth="1"/>
    <col min="13574" max="13574" width="9.7109375" style="45" customWidth="1"/>
    <col min="13575" max="13575" width="9.85546875" style="45" customWidth="1"/>
    <col min="13576" max="13576" width="9.42578125" style="45" bestFit="1" customWidth="1"/>
    <col min="13577" max="13577" width="9.28515625" style="45" customWidth="1"/>
    <col min="13578" max="13578" width="15" style="45" customWidth="1"/>
    <col min="13579" max="13579" width="8.28515625" style="45" customWidth="1"/>
    <col min="13580" max="13824" width="14.42578125" style="45"/>
    <col min="13825" max="13825" width="8.5703125" style="45" customWidth="1"/>
    <col min="13826" max="13826" width="58.5703125" style="45" customWidth="1"/>
    <col min="13827" max="13827" width="11.85546875" style="45" customWidth="1"/>
    <col min="13828" max="13828" width="13.28515625" style="45" customWidth="1"/>
    <col min="13829" max="13829" width="12.5703125" style="45" customWidth="1"/>
    <col min="13830" max="13830" width="9.7109375" style="45" customWidth="1"/>
    <col min="13831" max="13831" width="9.85546875" style="45" customWidth="1"/>
    <col min="13832" max="13832" width="9.42578125" style="45" bestFit="1" customWidth="1"/>
    <col min="13833" max="13833" width="9.28515625" style="45" customWidth="1"/>
    <col min="13834" max="13834" width="15" style="45" customWidth="1"/>
    <col min="13835" max="13835" width="8.28515625" style="45" customWidth="1"/>
    <col min="13836" max="14080" width="14.42578125" style="45"/>
    <col min="14081" max="14081" width="8.5703125" style="45" customWidth="1"/>
    <col min="14082" max="14082" width="58.5703125" style="45" customWidth="1"/>
    <col min="14083" max="14083" width="11.85546875" style="45" customWidth="1"/>
    <col min="14084" max="14084" width="13.28515625" style="45" customWidth="1"/>
    <col min="14085" max="14085" width="12.5703125" style="45" customWidth="1"/>
    <col min="14086" max="14086" width="9.7109375" style="45" customWidth="1"/>
    <col min="14087" max="14087" width="9.85546875" style="45" customWidth="1"/>
    <col min="14088" max="14088" width="9.42578125" style="45" bestFit="1" customWidth="1"/>
    <col min="14089" max="14089" width="9.28515625" style="45" customWidth="1"/>
    <col min="14090" max="14090" width="15" style="45" customWidth="1"/>
    <col min="14091" max="14091" width="8.28515625" style="45" customWidth="1"/>
    <col min="14092" max="14336" width="14.42578125" style="45"/>
    <col min="14337" max="14337" width="8.5703125" style="45" customWidth="1"/>
    <col min="14338" max="14338" width="58.5703125" style="45" customWidth="1"/>
    <col min="14339" max="14339" width="11.85546875" style="45" customWidth="1"/>
    <col min="14340" max="14340" width="13.28515625" style="45" customWidth="1"/>
    <col min="14341" max="14341" width="12.5703125" style="45" customWidth="1"/>
    <col min="14342" max="14342" width="9.7109375" style="45" customWidth="1"/>
    <col min="14343" max="14343" width="9.85546875" style="45" customWidth="1"/>
    <col min="14344" max="14344" width="9.42578125" style="45" bestFit="1" customWidth="1"/>
    <col min="14345" max="14345" width="9.28515625" style="45" customWidth="1"/>
    <col min="14346" max="14346" width="15" style="45" customWidth="1"/>
    <col min="14347" max="14347" width="8.28515625" style="45" customWidth="1"/>
    <col min="14348" max="14592" width="14.42578125" style="45"/>
    <col min="14593" max="14593" width="8.5703125" style="45" customWidth="1"/>
    <col min="14594" max="14594" width="58.5703125" style="45" customWidth="1"/>
    <col min="14595" max="14595" width="11.85546875" style="45" customWidth="1"/>
    <col min="14596" max="14596" width="13.28515625" style="45" customWidth="1"/>
    <col min="14597" max="14597" width="12.5703125" style="45" customWidth="1"/>
    <col min="14598" max="14598" width="9.7109375" style="45" customWidth="1"/>
    <col min="14599" max="14599" width="9.85546875" style="45" customWidth="1"/>
    <col min="14600" max="14600" width="9.42578125" style="45" bestFit="1" customWidth="1"/>
    <col min="14601" max="14601" width="9.28515625" style="45" customWidth="1"/>
    <col min="14602" max="14602" width="15" style="45" customWidth="1"/>
    <col min="14603" max="14603" width="8.28515625" style="45" customWidth="1"/>
    <col min="14604" max="14848" width="14.42578125" style="45"/>
    <col min="14849" max="14849" width="8.5703125" style="45" customWidth="1"/>
    <col min="14850" max="14850" width="58.5703125" style="45" customWidth="1"/>
    <col min="14851" max="14851" width="11.85546875" style="45" customWidth="1"/>
    <col min="14852" max="14852" width="13.28515625" style="45" customWidth="1"/>
    <col min="14853" max="14853" width="12.5703125" style="45" customWidth="1"/>
    <col min="14854" max="14854" width="9.7109375" style="45" customWidth="1"/>
    <col min="14855" max="14855" width="9.85546875" style="45" customWidth="1"/>
    <col min="14856" max="14856" width="9.42578125" style="45" bestFit="1" customWidth="1"/>
    <col min="14857" max="14857" width="9.28515625" style="45" customWidth="1"/>
    <col min="14858" max="14858" width="15" style="45" customWidth="1"/>
    <col min="14859" max="14859" width="8.28515625" style="45" customWidth="1"/>
    <col min="14860" max="15104" width="14.42578125" style="45"/>
    <col min="15105" max="15105" width="8.5703125" style="45" customWidth="1"/>
    <col min="15106" max="15106" width="58.5703125" style="45" customWidth="1"/>
    <col min="15107" max="15107" width="11.85546875" style="45" customWidth="1"/>
    <col min="15108" max="15108" width="13.28515625" style="45" customWidth="1"/>
    <col min="15109" max="15109" width="12.5703125" style="45" customWidth="1"/>
    <col min="15110" max="15110" width="9.7109375" style="45" customWidth="1"/>
    <col min="15111" max="15111" width="9.85546875" style="45" customWidth="1"/>
    <col min="15112" max="15112" width="9.42578125" style="45" bestFit="1" customWidth="1"/>
    <col min="15113" max="15113" width="9.28515625" style="45" customWidth="1"/>
    <col min="15114" max="15114" width="15" style="45" customWidth="1"/>
    <col min="15115" max="15115" width="8.28515625" style="45" customWidth="1"/>
    <col min="15116" max="15360" width="14.42578125" style="45"/>
    <col min="15361" max="15361" width="8.5703125" style="45" customWidth="1"/>
    <col min="15362" max="15362" width="58.5703125" style="45" customWidth="1"/>
    <col min="15363" max="15363" width="11.85546875" style="45" customWidth="1"/>
    <col min="15364" max="15364" width="13.28515625" style="45" customWidth="1"/>
    <col min="15365" max="15365" width="12.5703125" style="45" customWidth="1"/>
    <col min="15366" max="15366" width="9.7109375" style="45" customWidth="1"/>
    <col min="15367" max="15367" width="9.85546875" style="45" customWidth="1"/>
    <col min="15368" max="15368" width="9.42578125" style="45" bestFit="1" customWidth="1"/>
    <col min="15369" max="15369" width="9.28515625" style="45" customWidth="1"/>
    <col min="15370" max="15370" width="15" style="45" customWidth="1"/>
    <col min="15371" max="15371" width="8.28515625" style="45" customWidth="1"/>
    <col min="15372" max="15616" width="14.42578125" style="45"/>
    <col min="15617" max="15617" width="8.5703125" style="45" customWidth="1"/>
    <col min="15618" max="15618" width="58.5703125" style="45" customWidth="1"/>
    <col min="15619" max="15619" width="11.85546875" style="45" customWidth="1"/>
    <col min="15620" max="15620" width="13.28515625" style="45" customWidth="1"/>
    <col min="15621" max="15621" width="12.5703125" style="45" customWidth="1"/>
    <col min="15622" max="15622" width="9.7109375" style="45" customWidth="1"/>
    <col min="15623" max="15623" width="9.85546875" style="45" customWidth="1"/>
    <col min="15624" max="15624" width="9.42578125" style="45" bestFit="1" customWidth="1"/>
    <col min="15625" max="15625" width="9.28515625" style="45" customWidth="1"/>
    <col min="15626" max="15626" width="15" style="45" customWidth="1"/>
    <col min="15627" max="15627" width="8.28515625" style="45" customWidth="1"/>
    <col min="15628" max="15872" width="14.42578125" style="45"/>
    <col min="15873" max="15873" width="8.5703125" style="45" customWidth="1"/>
    <col min="15874" max="15874" width="58.5703125" style="45" customWidth="1"/>
    <col min="15875" max="15875" width="11.85546875" style="45" customWidth="1"/>
    <col min="15876" max="15876" width="13.28515625" style="45" customWidth="1"/>
    <col min="15877" max="15877" width="12.5703125" style="45" customWidth="1"/>
    <col min="15878" max="15878" width="9.7109375" style="45" customWidth="1"/>
    <col min="15879" max="15879" width="9.85546875" style="45" customWidth="1"/>
    <col min="15880" max="15880" width="9.42578125" style="45" bestFit="1" customWidth="1"/>
    <col min="15881" max="15881" width="9.28515625" style="45" customWidth="1"/>
    <col min="15882" max="15882" width="15" style="45" customWidth="1"/>
    <col min="15883" max="15883" width="8.28515625" style="45" customWidth="1"/>
    <col min="15884" max="16128" width="14.42578125" style="45"/>
    <col min="16129" max="16129" width="8.5703125" style="45" customWidth="1"/>
    <col min="16130" max="16130" width="58.5703125" style="45" customWidth="1"/>
    <col min="16131" max="16131" width="11.85546875" style="45" customWidth="1"/>
    <col min="16132" max="16132" width="13.28515625" style="45" customWidth="1"/>
    <col min="16133" max="16133" width="12.5703125" style="45" customWidth="1"/>
    <col min="16134" max="16134" width="9.7109375" style="45" customWidth="1"/>
    <col min="16135" max="16135" width="9.85546875" style="45" customWidth="1"/>
    <col min="16136" max="16136" width="9.42578125" style="45" bestFit="1" customWidth="1"/>
    <col min="16137" max="16137" width="9.28515625" style="45" customWidth="1"/>
    <col min="16138" max="16138" width="15" style="45" customWidth="1"/>
    <col min="16139" max="16139" width="8.28515625" style="45" customWidth="1"/>
    <col min="16140" max="16384" width="14.42578125" style="45"/>
  </cols>
  <sheetData>
    <row r="5" spans="1:7" ht="16.350000000000001" customHeight="1" x14ac:dyDescent="0.25">
      <c r="A5" s="43" t="s">
        <v>0</v>
      </c>
      <c r="B5" s="44"/>
      <c r="C5" s="44"/>
      <c r="D5" s="44"/>
      <c r="E5" s="44"/>
      <c r="F5" s="188" t="s">
        <v>1</v>
      </c>
      <c r="G5" s="188"/>
    </row>
    <row r="6" spans="1:7" ht="16.350000000000001" customHeight="1" x14ac:dyDescent="0.25">
      <c r="A6" s="43" t="s">
        <v>84</v>
      </c>
      <c r="B6" s="44"/>
      <c r="C6" s="44"/>
      <c r="D6" s="44"/>
      <c r="E6" s="44"/>
      <c r="F6" s="188"/>
      <c r="G6" s="188"/>
    </row>
    <row r="7" spans="1:7" ht="10.5" customHeight="1" x14ac:dyDescent="0.2">
      <c r="F7" s="188"/>
      <c r="G7" s="188"/>
    </row>
    <row r="8" spans="1:7" ht="30" customHeight="1" x14ac:dyDescent="0.2">
      <c r="B8" s="194" t="s">
        <v>74</v>
      </c>
      <c r="C8" s="194"/>
      <c r="D8" s="194"/>
      <c r="E8" s="194"/>
    </row>
    <row r="9" spans="1:7" ht="5.25" customHeight="1" x14ac:dyDescent="0.2"/>
    <row r="10" spans="1:7" ht="36.75" thickBot="1" x14ac:dyDescent="0.25">
      <c r="B10" s="95"/>
      <c r="C10" s="96" t="s">
        <v>28</v>
      </c>
      <c r="D10" s="96" t="s">
        <v>3</v>
      </c>
      <c r="E10" s="97" t="s">
        <v>76</v>
      </c>
    </row>
    <row r="11" spans="1:7" x14ac:dyDescent="0.2">
      <c r="B11" s="98" t="s">
        <v>21</v>
      </c>
      <c r="C11" s="36">
        <v>1384828.3232120001</v>
      </c>
      <c r="D11" s="36"/>
      <c r="E11" s="37"/>
    </row>
    <row r="12" spans="1:7" x14ac:dyDescent="0.2">
      <c r="B12" s="99" t="s">
        <v>77</v>
      </c>
      <c r="C12" s="35">
        <v>490860.84916334919</v>
      </c>
      <c r="D12" s="38">
        <v>0.35445610184000004</v>
      </c>
      <c r="E12" s="38">
        <v>8.0949732940000019E-2</v>
      </c>
    </row>
    <row r="13" spans="1:7" x14ac:dyDescent="0.2">
      <c r="B13" s="99" t="s">
        <v>78</v>
      </c>
      <c r="C13" s="55">
        <v>752536.90460611461</v>
      </c>
      <c r="D13" s="100">
        <v>0.54341530425999995</v>
      </c>
      <c r="E13" s="100">
        <v>1.4806078709999948E-2</v>
      </c>
    </row>
    <row r="14" spans="1:7" ht="16.350000000000001" customHeight="1" x14ac:dyDescent="0.25">
      <c r="A14" s="43"/>
      <c r="B14" s="99" t="s">
        <v>79</v>
      </c>
      <c r="C14" s="115">
        <v>407973.68936035165</v>
      </c>
      <c r="D14" s="42">
        <v>0.29460235794</v>
      </c>
      <c r="E14" s="42">
        <v>-3.0176038510000003E-2</v>
      </c>
    </row>
    <row r="15" spans="1:7" ht="16.350000000000001" customHeight="1" x14ac:dyDescent="0.25">
      <c r="A15" s="43"/>
      <c r="B15" s="99" t="s">
        <v>80</v>
      </c>
      <c r="C15" s="55">
        <v>1323750.6453221522</v>
      </c>
      <c r="D15" s="100">
        <v>0.95589512658999998</v>
      </c>
      <c r="E15" s="100">
        <v>1.9936073859999959E-2</v>
      </c>
    </row>
    <row r="16" spans="1:7" ht="13.5" thickBot="1" x14ac:dyDescent="0.25">
      <c r="B16" s="101" t="s">
        <v>81</v>
      </c>
      <c r="C16" s="167">
        <v>824086.5900200574</v>
      </c>
      <c r="D16" s="168">
        <v>0.59508213126999998</v>
      </c>
      <c r="E16" s="168">
        <v>0.13811535687999998</v>
      </c>
    </row>
  </sheetData>
  <mergeCells count="2">
    <mergeCell ref="F5:G7"/>
    <mergeCell ref="B8:E8"/>
  </mergeCells>
  <hyperlinks>
    <hyperlink ref="F5:G7" location="INDICE!A1" display="Volver al Índice" xr:uid="{B7239DD0-1917-426D-B166-A3FDC90F6023}"/>
  </hyperlinks>
  <pageMargins left="0.70866141732283472" right="0.70866141732283472" top="0.74803149606299213" bottom="0.74803149606299213" header="0.31496062992125984" footer="0.31496062992125984"/>
  <pageSetup paperSize="9" scale="90" orientation="landscape" r:id="rId1"/>
  <headerFooter>
    <oddHeader xml:space="preserve">&amp;L
</oddHeader>
    <oddFooter>&amp;C&amp;"-,Normal"&amp;8&amp;K09-049PRODETUR,  MP S.A.U.
C/Leonardo Da Vinci, núm. 16. 41092 Sevilla. Tfno.: 954 486 800
portalestadistico.dipusevilla.es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7DD11-A48C-4A0C-BC47-4C7338EFC1C7}">
  <dimension ref="A5:G16"/>
  <sheetViews>
    <sheetView view="pageLayout" zoomScaleNormal="100" workbookViewId="0">
      <selection activeCell="C3" sqref="C3"/>
    </sheetView>
  </sheetViews>
  <sheetFormatPr baseColWidth="10" defaultColWidth="14.42578125" defaultRowHeight="12.75" x14ac:dyDescent="0.2"/>
  <cols>
    <col min="1" max="1" width="8.5703125" style="45" customWidth="1"/>
    <col min="2" max="2" width="54.5703125" style="45" customWidth="1"/>
    <col min="3" max="3" width="11.85546875" style="45" customWidth="1"/>
    <col min="4" max="4" width="13.28515625" style="45" customWidth="1"/>
    <col min="5" max="5" width="12.5703125" style="45" customWidth="1"/>
    <col min="6" max="6" width="9.7109375" style="45" customWidth="1"/>
    <col min="7" max="7" width="9.85546875" style="45" customWidth="1"/>
    <col min="8" max="8" width="9.42578125" style="45" bestFit="1" customWidth="1"/>
    <col min="9" max="9" width="9.28515625" style="45" customWidth="1"/>
    <col min="10" max="10" width="15" style="45" customWidth="1"/>
    <col min="11" max="11" width="8.28515625" style="45" customWidth="1"/>
    <col min="12" max="256" width="14.42578125" style="45"/>
    <col min="257" max="257" width="8.5703125" style="45" customWidth="1"/>
    <col min="258" max="258" width="58.5703125" style="45" customWidth="1"/>
    <col min="259" max="259" width="11.85546875" style="45" customWidth="1"/>
    <col min="260" max="260" width="13.28515625" style="45" customWidth="1"/>
    <col min="261" max="261" width="12.5703125" style="45" customWidth="1"/>
    <col min="262" max="262" width="9.7109375" style="45" customWidth="1"/>
    <col min="263" max="263" width="9.85546875" style="45" customWidth="1"/>
    <col min="264" max="264" width="9.42578125" style="45" bestFit="1" customWidth="1"/>
    <col min="265" max="265" width="9.28515625" style="45" customWidth="1"/>
    <col min="266" max="266" width="15" style="45" customWidth="1"/>
    <col min="267" max="267" width="8.28515625" style="45" customWidth="1"/>
    <col min="268" max="512" width="14.42578125" style="45"/>
    <col min="513" max="513" width="8.5703125" style="45" customWidth="1"/>
    <col min="514" max="514" width="58.5703125" style="45" customWidth="1"/>
    <col min="515" max="515" width="11.85546875" style="45" customWidth="1"/>
    <col min="516" max="516" width="13.28515625" style="45" customWidth="1"/>
    <col min="517" max="517" width="12.5703125" style="45" customWidth="1"/>
    <col min="518" max="518" width="9.7109375" style="45" customWidth="1"/>
    <col min="519" max="519" width="9.85546875" style="45" customWidth="1"/>
    <col min="520" max="520" width="9.42578125" style="45" bestFit="1" customWidth="1"/>
    <col min="521" max="521" width="9.28515625" style="45" customWidth="1"/>
    <col min="522" max="522" width="15" style="45" customWidth="1"/>
    <col min="523" max="523" width="8.28515625" style="45" customWidth="1"/>
    <col min="524" max="768" width="14.42578125" style="45"/>
    <col min="769" max="769" width="8.5703125" style="45" customWidth="1"/>
    <col min="770" max="770" width="58.5703125" style="45" customWidth="1"/>
    <col min="771" max="771" width="11.85546875" style="45" customWidth="1"/>
    <col min="772" max="772" width="13.28515625" style="45" customWidth="1"/>
    <col min="773" max="773" width="12.5703125" style="45" customWidth="1"/>
    <col min="774" max="774" width="9.7109375" style="45" customWidth="1"/>
    <col min="775" max="775" width="9.85546875" style="45" customWidth="1"/>
    <col min="776" max="776" width="9.42578125" style="45" bestFit="1" customWidth="1"/>
    <col min="777" max="777" width="9.28515625" style="45" customWidth="1"/>
    <col min="778" max="778" width="15" style="45" customWidth="1"/>
    <col min="779" max="779" width="8.28515625" style="45" customWidth="1"/>
    <col min="780" max="1024" width="14.42578125" style="45"/>
    <col min="1025" max="1025" width="8.5703125" style="45" customWidth="1"/>
    <col min="1026" max="1026" width="58.5703125" style="45" customWidth="1"/>
    <col min="1027" max="1027" width="11.85546875" style="45" customWidth="1"/>
    <col min="1028" max="1028" width="13.28515625" style="45" customWidth="1"/>
    <col min="1029" max="1029" width="12.5703125" style="45" customWidth="1"/>
    <col min="1030" max="1030" width="9.7109375" style="45" customWidth="1"/>
    <col min="1031" max="1031" width="9.85546875" style="45" customWidth="1"/>
    <col min="1032" max="1032" width="9.42578125" style="45" bestFit="1" customWidth="1"/>
    <col min="1033" max="1033" width="9.28515625" style="45" customWidth="1"/>
    <col min="1034" max="1034" width="15" style="45" customWidth="1"/>
    <col min="1035" max="1035" width="8.28515625" style="45" customWidth="1"/>
    <col min="1036" max="1280" width="14.42578125" style="45"/>
    <col min="1281" max="1281" width="8.5703125" style="45" customWidth="1"/>
    <col min="1282" max="1282" width="58.5703125" style="45" customWidth="1"/>
    <col min="1283" max="1283" width="11.85546875" style="45" customWidth="1"/>
    <col min="1284" max="1284" width="13.28515625" style="45" customWidth="1"/>
    <col min="1285" max="1285" width="12.5703125" style="45" customWidth="1"/>
    <col min="1286" max="1286" width="9.7109375" style="45" customWidth="1"/>
    <col min="1287" max="1287" width="9.85546875" style="45" customWidth="1"/>
    <col min="1288" max="1288" width="9.42578125" style="45" bestFit="1" customWidth="1"/>
    <col min="1289" max="1289" width="9.28515625" style="45" customWidth="1"/>
    <col min="1290" max="1290" width="15" style="45" customWidth="1"/>
    <col min="1291" max="1291" width="8.28515625" style="45" customWidth="1"/>
    <col min="1292" max="1536" width="14.42578125" style="45"/>
    <col min="1537" max="1537" width="8.5703125" style="45" customWidth="1"/>
    <col min="1538" max="1538" width="58.5703125" style="45" customWidth="1"/>
    <col min="1539" max="1539" width="11.85546875" style="45" customWidth="1"/>
    <col min="1540" max="1540" width="13.28515625" style="45" customWidth="1"/>
    <col min="1541" max="1541" width="12.5703125" style="45" customWidth="1"/>
    <col min="1542" max="1542" width="9.7109375" style="45" customWidth="1"/>
    <col min="1543" max="1543" width="9.85546875" style="45" customWidth="1"/>
    <col min="1544" max="1544" width="9.42578125" style="45" bestFit="1" customWidth="1"/>
    <col min="1545" max="1545" width="9.28515625" style="45" customWidth="1"/>
    <col min="1546" max="1546" width="15" style="45" customWidth="1"/>
    <col min="1547" max="1547" width="8.28515625" style="45" customWidth="1"/>
    <col min="1548" max="1792" width="14.42578125" style="45"/>
    <col min="1793" max="1793" width="8.5703125" style="45" customWidth="1"/>
    <col min="1794" max="1794" width="58.5703125" style="45" customWidth="1"/>
    <col min="1795" max="1795" width="11.85546875" style="45" customWidth="1"/>
    <col min="1796" max="1796" width="13.28515625" style="45" customWidth="1"/>
    <col min="1797" max="1797" width="12.5703125" style="45" customWidth="1"/>
    <col min="1798" max="1798" width="9.7109375" style="45" customWidth="1"/>
    <col min="1799" max="1799" width="9.85546875" style="45" customWidth="1"/>
    <col min="1800" max="1800" width="9.42578125" style="45" bestFit="1" customWidth="1"/>
    <col min="1801" max="1801" width="9.28515625" style="45" customWidth="1"/>
    <col min="1802" max="1802" width="15" style="45" customWidth="1"/>
    <col min="1803" max="1803" width="8.28515625" style="45" customWidth="1"/>
    <col min="1804" max="2048" width="14.42578125" style="45"/>
    <col min="2049" max="2049" width="8.5703125" style="45" customWidth="1"/>
    <col min="2050" max="2050" width="58.5703125" style="45" customWidth="1"/>
    <col min="2051" max="2051" width="11.85546875" style="45" customWidth="1"/>
    <col min="2052" max="2052" width="13.28515625" style="45" customWidth="1"/>
    <col min="2053" max="2053" width="12.5703125" style="45" customWidth="1"/>
    <col min="2054" max="2054" width="9.7109375" style="45" customWidth="1"/>
    <col min="2055" max="2055" width="9.85546875" style="45" customWidth="1"/>
    <col min="2056" max="2056" width="9.42578125" style="45" bestFit="1" customWidth="1"/>
    <col min="2057" max="2057" width="9.28515625" style="45" customWidth="1"/>
    <col min="2058" max="2058" width="15" style="45" customWidth="1"/>
    <col min="2059" max="2059" width="8.28515625" style="45" customWidth="1"/>
    <col min="2060" max="2304" width="14.42578125" style="45"/>
    <col min="2305" max="2305" width="8.5703125" style="45" customWidth="1"/>
    <col min="2306" max="2306" width="58.5703125" style="45" customWidth="1"/>
    <col min="2307" max="2307" width="11.85546875" style="45" customWidth="1"/>
    <col min="2308" max="2308" width="13.28515625" style="45" customWidth="1"/>
    <col min="2309" max="2309" width="12.5703125" style="45" customWidth="1"/>
    <col min="2310" max="2310" width="9.7109375" style="45" customWidth="1"/>
    <col min="2311" max="2311" width="9.85546875" style="45" customWidth="1"/>
    <col min="2312" max="2312" width="9.42578125" style="45" bestFit="1" customWidth="1"/>
    <col min="2313" max="2313" width="9.28515625" style="45" customWidth="1"/>
    <col min="2314" max="2314" width="15" style="45" customWidth="1"/>
    <col min="2315" max="2315" width="8.28515625" style="45" customWidth="1"/>
    <col min="2316" max="2560" width="14.42578125" style="45"/>
    <col min="2561" max="2561" width="8.5703125" style="45" customWidth="1"/>
    <col min="2562" max="2562" width="58.5703125" style="45" customWidth="1"/>
    <col min="2563" max="2563" width="11.85546875" style="45" customWidth="1"/>
    <col min="2564" max="2564" width="13.28515625" style="45" customWidth="1"/>
    <col min="2565" max="2565" width="12.5703125" style="45" customWidth="1"/>
    <col min="2566" max="2566" width="9.7109375" style="45" customWidth="1"/>
    <col min="2567" max="2567" width="9.85546875" style="45" customWidth="1"/>
    <col min="2568" max="2568" width="9.42578125" style="45" bestFit="1" customWidth="1"/>
    <col min="2569" max="2569" width="9.28515625" style="45" customWidth="1"/>
    <col min="2570" max="2570" width="15" style="45" customWidth="1"/>
    <col min="2571" max="2571" width="8.28515625" style="45" customWidth="1"/>
    <col min="2572" max="2816" width="14.42578125" style="45"/>
    <col min="2817" max="2817" width="8.5703125" style="45" customWidth="1"/>
    <col min="2818" max="2818" width="58.5703125" style="45" customWidth="1"/>
    <col min="2819" max="2819" width="11.85546875" style="45" customWidth="1"/>
    <col min="2820" max="2820" width="13.28515625" style="45" customWidth="1"/>
    <col min="2821" max="2821" width="12.5703125" style="45" customWidth="1"/>
    <col min="2822" max="2822" width="9.7109375" style="45" customWidth="1"/>
    <col min="2823" max="2823" width="9.85546875" style="45" customWidth="1"/>
    <col min="2824" max="2824" width="9.42578125" style="45" bestFit="1" customWidth="1"/>
    <col min="2825" max="2825" width="9.28515625" style="45" customWidth="1"/>
    <col min="2826" max="2826" width="15" style="45" customWidth="1"/>
    <col min="2827" max="2827" width="8.28515625" style="45" customWidth="1"/>
    <col min="2828" max="3072" width="14.42578125" style="45"/>
    <col min="3073" max="3073" width="8.5703125" style="45" customWidth="1"/>
    <col min="3074" max="3074" width="58.5703125" style="45" customWidth="1"/>
    <col min="3075" max="3075" width="11.85546875" style="45" customWidth="1"/>
    <col min="3076" max="3076" width="13.28515625" style="45" customWidth="1"/>
    <col min="3077" max="3077" width="12.5703125" style="45" customWidth="1"/>
    <col min="3078" max="3078" width="9.7109375" style="45" customWidth="1"/>
    <col min="3079" max="3079" width="9.85546875" style="45" customWidth="1"/>
    <col min="3080" max="3080" width="9.42578125" style="45" bestFit="1" customWidth="1"/>
    <col min="3081" max="3081" width="9.28515625" style="45" customWidth="1"/>
    <col min="3082" max="3082" width="15" style="45" customWidth="1"/>
    <col min="3083" max="3083" width="8.28515625" style="45" customWidth="1"/>
    <col min="3084" max="3328" width="14.42578125" style="45"/>
    <col min="3329" max="3329" width="8.5703125" style="45" customWidth="1"/>
    <col min="3330" max="3330" width="58.5703125" style="45" customWidth="1"/>
    <col min="3331" max="3331" width="11.85546875" style="45" customWidth="1"/>
    <col min="3332" max="3332" width="13.28515625" style="45" customWidth="1"/>
    <col min="3333" max="3333" width="12.5703125" style="45" customWidth="1"/>
    <col min="3334" max="3334" width="9.7109375" style="45" customWidth="1"/>
    <col min="3335" max="3335" width="9.85546875" style="45" customWidth="1"/>
    <col min="3336" max="3336" width="9.42578125" style="45" bestFit="1" customWidth="1"/>
    <col min="3337" max="3337" width="9.28515625" style="45" customWidth="1"/>
    <col min="3338" max="3338" width="15" style="45" customWidth="1"/>
    <col min="3339" max="3339" width="8.28515625" style="45" customWidth="1"/>
    <col min="3340" max="3584" width="14.42578125" style="45"/>
    <col min="3585" max="3585" width="8.5703125" style="45" customWidth="1"/>
    <col min="3586" max="3586" width="58.5703125" style="45" customWidth="1"/>
    <col min="3587" max="3587" width="11.85546875" style="45" customWidth="1"/>
    <col min="3588" max="3588" width="13.28515625" style="45" customWidth="1"/>
    <col min="3589" max="3589" width="12.5703125" style="45" customWidth="1"/>
    <col min="3590" max="3590" width="9.7109375" style="45" customWidth="1"/>
    <col min="3591" max="3591" width="9.85546875" style="45" customWidth="1"/>
    <col min="3592" max="3592" width="9.42578125" style="45" bestFit="1" customWidth="1"/>
    <col min="3593" max="3593" width="9.28515625" style="45" customWidth="1"/>
    <col min="3594" max="3594" width="15" style="45" customWidth="1"/>
    <col min="3595" max="3595" width="8.28515625" style="45" customWidth="1"/>
    <col min="3596" max="3840" width="14.42578125" style="45"/>
    <col min="3841" max="3841" width="8.5703125" style="45" customWidth="1"/>
    <col min="3842" max="3842" width="58.5703125" style="45" customWidth="1"/>
    <col min="3843" max="3843" width="11.85546875" style="45" customWidth="1"/>
    <col min="3844" max="3844" width="13.28515625" style="45" customWidth="1"/>
    <col min="3845" max="3845" width="12.5703125" style="45" customWidth="1"/>
    <col min="3846" max="3846" width="9.7109375" style="45" customWidth="1"/>
    <col min="3847" max="3847" width="9.85546875" style="45" customWidth="1"/>
    <col min="3848" max="3848" width="9.42578125" style="45" bestFit="1" customWidth="1"/>
    <col min="3849" max="3849" width="9.28515625" style="45" customWidth="1"/>
    <col min="3850" max="3850" width="15" style="45" customWidth="1"/>
    <col min="3851" max="3851" width="8.28515625" style="45" customWidth="1"/>
    <col min="3852" max="4096" width="14.42578125" style="45"/>
    <col min="4097" max="4097" width="8.5703125" style="45" customWidth="1"/>
    <col min="4098" max="4098" width="58.5703125" style="45" customWidth="1"/>
    <col min="4099" max="4099" width="11.85546875" style="45" customWidth="1"/>
    <col min="4100" max="4100" width="13.28515625" style="45" customWidth="1"/>
    <col min="4101" max="4101" width="12.5703125" style="45" customWidth="1"/>
    <col min="4102" max="4102" width="9.7109375" style="45" customWidth="1"/>
    <col min="4103" max="4103" width="9.85546875" style="45" customWidth="1"/>
    <col min="4104" max="4104" width="9.42578125" style="45" bestFit="1" customWidth="1"/>
    <col min="4105" max="4105" width="9.28515625" style="45" customWidth="1"/>
    <col min="4106" max="4106" width="15" style="45" customWidth="1"/>
    <col min="4107" max="4107" width="8.28515625" style="45" customWidth="1"/>
    <col min="4108" max="4352" width="14.42578125" style="45"/>
    <col min="4353" max="4353" width="8.5703125" style="45" customWidth="1"/>
    <col min="4354" max="4354" width="58.5703125" style="45" customWidth="1"/>
    <col min="4355" max="4355" width="11.85546875" style="45" customWidth="1"/>
    <col min="4356" max="4356" width="13.28515625" style="45" customWidth="1"/>
    <col min="4357" max="4357" width="12.5703125" style="45" customWidth="1"/>
    <col min="4358" max="4358" width="9.7109375" style="45" customWidth="1"/>
    <col min="4359" max="4359" width="9.85546875" style="45" customWidth="1"/>
    <col min="4360" max="4360" width="9.42578125" style="45" bestFit="1" customWidth="1"/>
    <col min="4361" max="4361" width="9.28515625" style="45" customWidth="1"/>
    <col min="4362" max="4362" width="15" style="45" customWidth="1"/>
    <col min="4363" max="4363" width="8.28515625" style="45" customWidth="1"/>
    <col min="4364" max="4608" width="14.42578125" style="45"/>
    <col min="4609" max="4609" width="8.5703125" style="45" customWidth="1"/>
    <col min="4610" max="4610" width="58.5703125" style="45" customWidth="1"/>
    <col min="4611" max="4611" width="11.85546875" style="45" customWidth="1"/>
    <col min="4612" max="4612" width="13.28515625" style="45" customWidth="1"/>
    <col min="4613" max="4613" width="12.5703125" style="45" customWidth="1"/>
    <col min="4614" max="4614" width="9.7109375" style="45" customWidth="1"/>
    <col min="4615" max="4615" width="9.85546875" style="45" customWidth="1"/>
    <col min="4616" max="4616" width="9.42578125" style="45" bestFit="1" customWidth="1"/>
    <col min="4617" max="4617" width="9.28515625" style="45" customWidth="1"/>
    <col min="4618" max="4618" width="15" style="45" customWidth="1"/>
    <col min="4619" max="4619" width="8.28515625" style="45" customWidth="1"/>
    <col min="4620" max="4864" width="14.42578125" style="45"/>
    <col min="4865" max="4865" width="8.5703125" style="45" customWidth="1"/>
    <col min="4866" max="4866" width="58.5703125" style="45" customWidth="1"/>
    <col min="4867" max="4867" width="11.85546875" style="45" customWidth="1"/>
    <col min="4868" max="4868" width="13.28515625" style="45" customWidth="1"/>
    <col min="4869" max="4869" width="12.5703125" style="45" customWidth="1"/>
    <col min="4870" max="4870" width="9.7109375" style="45" customWidth="1"/>
    <col min="4871" max="4871" width="9.85546875" style="45" customWidth="1"/>
    <col min="4872" max="4872" width="9.42578125" style="45" bestFit="1" customWidth="1"/>
    <col min="4873" max="4873" width="9.28515625" style="45" customWidth="1"/>
    <col min="4874" max="4874" width="15" style="45" customWidth="1"/>
    <col min="4875" max="4875" width="8.28515625" style="45" customWidth="1"/>
    <col min="4876" max="5120" width="14.42578125" style="45"/>
    <col min="5121" max="5121" width="8.5703125" style="45" customWidth="1"/>
    <col min="5122" max="5122" width="58.5703125" style="45" customWidth="1"/>
    <col min="5123" max="5123" width="11.85546875" style="45" customWidth="1"/>
    <col min="5124" max="5124" width="13.28515625" style="45" customWidth="1"/>
    <col min="5125" max="5125" width="12.5703125" style="45" customWidth="1"/>
    <col min="5126" max="5126" width="9.7109375" style="45" customWidth="1"/>
    <col min="5127" max="5127" width="9.85546875" style="45" customWidth="1"/>
    <col min="5128" max="5128" width="9.42578125" style="45" bestFit="1" customWidth="1"/>
    <col min="5129" max="5129" width="9.28515625" style="45" customWidth="1"/>
    <col min="5130" max="5130" width="15" style="45" customWidth="1"/>
    <col min="5131" max="5131" width="8.28515625" style="45" customWidth="1"/>
    <col min="5132" max="5376" width="14.42578125" style="45"/>
    <col min="5377" max="5377" width="8.5703125" style="45" customWidth="1"/>
    <col min="5378" max="5378" width="58.5703125" style="45" customWidth="1"/>
    <col min="5379" max="5379" width="11.85546875" style="45" customWidth="1"/>
    <col min="5380" max="5380" width="13.28515625" style="45" customWidth="1"/>
    <col min="5381" max="5381" width="12.5703125" style="45" customWidth="1"/>
    <col min="5382" max="5382" width="9.7109375" style="45" customWidth="1"/>
    <col min="5383" max="5383" width="9.85546875" style="45" customWidth="1"/>
    <col min="5384" max="5384" width="9.42578125" style="45" bestFit="1" customWidth="1"/>
    <col min="5385" max="5385" width="9.28515625" style="45" customWidth="1"/>
    <col min="5386" max="5386" width="15" style="45" customWidth="1"/>
    <col min="5387" max="5387" width="8.28515625" style="45" customWidth="1"/>
    <col min="5388" max="5632" width="14.42578125" style="45"/>
    <col min="5633" max="5633" width="8.5703125" style="45" customWidth="1"/>
    <col min="5634" max="5634" width="58.5703125" style="45" customWidth="1"/>
    <col min="5635" max="5635" width="11.85546875" style="45" customWidth="1"/>
    <col min="5636" max="5636" width="13.28515625" style="45" customWidth="1"/>
    <col min="5637" max="5637" width="12.5703125" style="45" customWidth="1"/>
    <col min="5638" max="5638" width="9.7109375" style="45" customWidth="1"/>
    <col min="5639" max="5639" width="9.85546875" style="45" customWidth="1"/>
    <col min="5640" max="5640" width="9.42578125" style="45" bestFit="1" customWidth="1"/>
    <col min="5641" max="5641" width="9.28515625" style="45" customWidth="1"/>
    <col min="5642" max="5642" width="15" style="45" customWidth="1"/>
    <col min="5643" max="5643" width="8.28515625" style="45" customWidth="1"/>
    <col min="5644" max="5888" width="14.42578125" style="45"/>
    <col min="5889" max="5889" width="8.5703125" style="45" customWidth="1"/>
    <col min="5890" max="5890" width="58.5703125" style="45" customWidth="1"/>
    <col min="5891" max="5891" width="11.85546875" style="45" customWidth="1"/>
    <col min="5892" max="5892" width="13.28515625" style="45" customWidth="1"/>
    <col min="5893" max="5893" width="12.5703125" style="45" customWidth="1"/>
    <col min="5894" max="5894" width="9.7109375" style="45" customWidth="1"/>
    <col min="5895" max="5895" width="9.85546875" style="45" customWidth="1"/>
    <col min="5896" max="5896" width="9.42578125" style="45" bestFit="1" customWidth="1"/>
    <col min="5897" max="5897" width="9.28515625" style="45" customWidth="1"/>
    <col min="5898" max="5898" width="15" style="45" customWidth="1"/>
    <col min="5899" max="5899" width="8.28515625" style="45" customWidth="1"/>
    <col min="5900" max="6144" width="14.42578125" style="45"/>
    <col min="6145" max="6145" width="8.5703125" style="45" customWidth="1"/>
    <col min="6146" max="6146" width="58.5703125" style="45" customWidth="1"/>
    <col min="6147" max="6147" width="11.85546875" style="45" customWidth="1"/>
    <col min="6148" max="6148" width="13.28515625" style="45" customWidth="1"/>
    <col min="6149" max="6149" width="12.5703125" style="45" customWidth="1"/>
    <col min="6150" max="6150" width="9.7109375" style="45" customWidth="1"/>
    <col min="6151" max="6151" width="9.85546875" style="45" customWidth="1"/>
    <col min="6152" max="6152" width="9.42578125" style="45" bestFit="1" customWidth="1"/>
    <col min="6153" max="6153" width="9.28515625" style="45" customWidth="1"/>
    <col min="6154" max="6154" width="15" style="45" customWidth="1"/>
    <col min="6155" max="6155" width="8.28515625" style="45" customWidth="1"/>
    <col min="6156" max="6400" width="14.42578125" style="45"/>
    <col min="6401" max="6401" width="8.5703125" style="45" customWidth="1"/>
    <col min="6402" max="6402" width="58.5703125" style="45" customWidth="1"/>
    <col min="6403" max="6403" width="11.85546875" style="45" customWidth="1"/>
    <col min="6404" max="6404" width="13.28515625" style="45" customWidth="1"/>
    <col min="6405" max="6405" width="12.5703125" style="45" customWidth="1"/>
    <col min="6406" max="6406" width="9.7109375" style="45" customWidth="1"/>
    <col min="6407" max="6407" width="9.85546875" style="45" customWidth="1"/>
    <col min="6408" max="6408" width="9.42578125" style="45" bestFit="1" customWidth="1"/>
    <col min="6409" max="6409" width="9.28515625" style="45" customWidth="1"/>
    <col min="6410" max="6410" width="15" style="45" customWidth="1"/>
    <col min="6411" max="6411" width="8.28515625" style="45" customWidth="1"/>
    <col min="6412" max="6656" width="14.42578125" style="45"/>
    <col min="6657" max="6657" width="8.5703125" style="45" customWidth="1"/>
    <col min="6658" max="6658" width="58.5703125" style="45" customWidth="1"/>
    <col min="6659" max="6659" width="11.85546875" style="45" customWidth="1"/>
    <col min="6660" max="6660" width="13.28515625" style="45" customWidth="1"/>
    <col min="6661" max="6661" width="12.5703125" style="45" customWidth="1"/>
    <col min="6662" max="6662" width="9.7109375" style="45" customWidth="1"/>
    <col min="6663" max="6663" width="9.85546875" style="45" customWidth="1"/>
    <col min="6664" max="6664" width="9.42578125" style="45" bestFit="1" customWidth="1"/>
    <col min="6665" max="6665" width="9.28515625" style="45" customWidth="1"/>
    <col min="6666" max="6666" width="15" style="45" customWidth="1"/>
    <col min="6667" max="6667" width="8.28515625" style="45" customWidth="1"/>
    <col min="6668" max="6912" width="14.42578125" style="45"/>
    <col min="6913" max="6913" width="8.5703125" style="45" customWidth="1"/>
    <col min="6914" max="6914" width="58.5703125" style="45" customWidth="1"/>
    <col min="6915" max="6915" width="11.85546875" style="45" customWidth="1"/>
    <col min="6916" max="6916" width="13.28515625" style="45" customWidth="1"/>
    <col min="6917" max="6917" width="12.5703125" style="45" customWidth="1"/>
    <col min="6918" max="6918" width="9.7109375" style="45" customWidth="1"/>
    <col min="6919" max="6919" width="9.85546875" style="45" customWidth="1"/>
    <col min="6920" max="6920" width="9.42578125" style="45" bestFit="1" customWidth="1"/>
    <col min="6921" max="6921" width="9.28515625" style="45" customWidth="1"/>
    <col min="6922" max="6922" width="15" style="45" customWidth="1"/>
    <col min="6923" max="6923" width="8.28515625" style="45" customWidth="1"/>
    <col min="6924" max="7168" width="14.42578125" style="45"/>
    <col min="7169" max="7169" width="8.5703125" style="45" customWidth="1"/>
    <col min="7170" max="7170" width="58.5703125" style="45" customWidth="1"/>
    <col min="7171" max="7171" width="11.85546875" style="45" customWidth="1"/>
    <col min="7172" max="7172" width="13.28515625" style="45" customWidth="1"/>
    <col min="7173" max="7173" width="12.5703125" style="45" customWidth="1"/>
    <col min="7174" max="7174" width="9.7109375" style="45" customWidth="1"/>
    <col min="7175" max="7175" width="9.85546875" style="45" customWidth="1"/>
    <col min="7176" max="7176" width="9.42578125" style="45" bestFit="1" customWidth="1"/>
    <col min="7177" max="7177" width="9.28515625" style="45" customWidth="1"/>
    <col min="7178" max="7178" width="15" style="45" customWidth="1"/>
    <col min="7179" max="7179" width="8.28515625" style="45" customWidth="1"/>
    <col min="7180" max="7424" width="14.42578125" style="45"/>
    <col min="7425" max="7425" width="8.5703125" style="45" customWidth="1"/>
    <col min="7426" max="7426" width="58.5703125" style="45" customWidth="1"/>
    <col min="7427" max="7427" width="11.85546875" style="45" customWidth="1"/>
    <col min="7428" max="7428" width="13.28515625" style="45" customWidth="1"/>
    <col min="7429" max="7429" width="12.5703125" style="45" customWidth="1"/>
    <col min="7430" max="7430" width="9.7109375" style="45" customWidth="1"/>
    <col min="7431" max="7431" width="9.85546875" style="45" customWidth="1"/>
    <col min="7432" max="7432" width="9.42578125" style="45" bestFit="1" customWidth="1"/>
    <col min="7433" max="7433" width="9.28515625" style="45" customWidth="1"/>
    <col min="7434" max="7434" width="15" style="45" customWidth="1"/>
    <col min="7435" max="7435" width="8.28515625" style="45" customWidth="1"/>
    <col min="7436" max="7680" width="14.42578125" style="45"/>
    <col min="7681" max="7681" width="8.5703125" style="45" customWidth="1"/>
    <col min="7682" max="7682" width="58.5703125" style="45" customWidth="1"/>
    <col min="7683" max="7683" width="11.85546875" style="45" customWidth="1"/>
    <col min="7684" max="7684" width="13.28515625" style="45" customWidth="1"/>
    <col min="7685" max="7685" width="12.5703125" style="45" customWidth="1"/>
    <col min="7686" max="7686" width="9.7109375" style="45" customWidth="1"/>
    <col min="7687" max="7687" width="9.85546875" style="45" customWidth="1"/>
    <col min="7688" max="7688" width="9.42578125" style="45" bestFit="1" customWidth="1"/>
    <col min="7689" max="7689" width="9.28515625" style="45" customWidth="1"/>
    <col min="7690" max="7690" width="15" style="45" customWidth="1"/>
    <col min="7691" max="7691" width="8.28515625" style="45" customWidth="1"/>
    <col min="7692" max="7936" width="14.42578125" style="45"/>
    <col min="7937" max="7937" width="8.5703125" style="45" customWidth="1"/>
    <col min="7938" max="7938" width="58.5703125" style="45" customWidth="1"/>
    <col min="7939" max="7939" width="11.85546875" style="45" customWidth="1"/>
    <col min="7940" max="7940" width="13.28515625" style="45" customWidth="1"/>
    <col min="7941" max="7941" width="12.5703125" style="45" customWidth="1"/>
    <col min="7942" max="7942" width="9.7109375" style="45" customWidth="1"/>
    <col min="7943" max="7943" width="9.85546875" style="45" customWidth="1"/>
    <col min="7944" max="7944" width="9.42578125" style="45" bestFit="1" customWidth="1"/>
    <col min="7945" max="7945" width="9.28515625" style="45" customWidth="1"/>
    <col min="7946" max="7946" width="15" style="45" customWidth="1"/>
    <col min="7947" max="7947" width="8.28515625" style="45" customWidth="1"/>
    <col min="7948" max="8192" width="14.42578125" style="45"/>
    <col min="8193" max="8193" width="8.5703125" style="45" customWidth="1"/>
    <col min="8194" max="8194" width="58.5703125" style="45" customWidth="1"/>
    <col min="8195" max="8195" width="11.85546875" style="45" customWidth="1"/>
    <col min="8196" max="8196" width="13.28515625" style="45" customWidth="1"/>
    <col min="8197" max="8197" width="12.5703125" style="45" customWidth="1"/>
    <col min="8198" max="8198" width="9.7109375" style="45" customWidth="1"/>
    <col min="8199" max="8199" width="9.85546875" style="45" customWidth="1"/>
    <col min="8200" max="8200" width="9.42578125" style="45" bestFit="1" customWidth="1"/>
    <col min="8201" max="8201" width="9.28515625" style="45" customWidth="1"/>
    <col min="8202" max="8202" width="15" style="45" customWidth="1"/>
    <col min="8203" max="8203" width="8.28515625" style="45" customWidth="1"/>
    <col min="8204" max="8448" width="14.42578125" style="45"/>
    <col min="8449" max="8449" width="8.5703125" style="45" customWidth="1"/>
    <col min="8450" max="8450" width="58.5703125" style="45" customWidth="1"/>
    <col min="8451" max="8451" width="11.85546875" style="45" customWidth="1"/>
    <col min="8452" max="8452" width="13.28515625" style="45" customWidth="1"/>
    <col min="8453" max="8453" width="12.5703125" style="45" customWidth="1"/>
    <col min="8454" max="8454" width="9.7109375" style="45" customWidth="1"/>
    <col min="8455" max="8455" width="9.85546875" style="45" customWidth="1"/>
    <col min="8456" max="8456" width="9.42578125" style="45" bestFit="1" customWidth="1"/>
    <col min="8457" max="8457" width="9.28515625" style="45" customWidth="1"/>
    <col min="8458" max="8458" width="15" style="45" customWidth="1"/>
    <col min="8459" max="8459" width="8.28515625" style="45" customWidth="1"/>
    <col min="8460" max="8704" width="14.42578125" style="45"/>
    <col min="8705" max="8705" width="8.5703125" style="45" customWidth="1"/>
    <col min="8706" max="8706" width="58.5703125" style="45" customWidth="1"/>
    <col min="8707" max="8707" width="11.85546875" style="45" customWidth="1"/>
    <col min="8708" max="8708" width="13.28515625" style="45" customWidth="1"/>
    <col min="8709" max="8709" width="12.5703125" style="45" customWidth="1"/>
    <col min="8710" max="8710" width="9.7109375" style="45" customWidth="1"/>
    <col min="8711" max="8711" width="9.85546875" style="45" customWidth="1"/>
    <col min="8712" max="8712" width="9.42578125" style="45" bestFit="1" customWidth="1"/>
    <col min="8713" max="8713" width="9.28515625" style="45" customWidth="1"/>
    <col min="8714" max="8714" width="15" style="45" customWidth="1"/>
    <col min="8715" max="8715" width="8.28515625" style="45" customWidth="1"/>
    <col min="8716" max="8960" width="14.42578125" style="45"/>
    <col min="8961" max="8961" width="8.5703125" style="45" customWidth="1"/>
    <col min="8962" max="8962" width="58.5703125" style="45" customWidth="1"/>
    <col min="8963" max="8963" width="11.85546875" style="45" customWidth="1"/>
    <col min="8964" max="8964" width="13.28515625" style="45" customWidth="1"/>
    <col min="8965" max="8965" width="12.5703125" style="45" customWidth="1"/>
    <col min="8966" max="8966" width="9.7109375" style="45" customWidth="1"/>
    <col min="8967" max="8967" width="9.85546875" style="45" customWidth="1"/>
    <col min="8968" max="8968" width="9.42578125" style="45" bestFit="1" customWidth="1"/>
    <col min="8969" max="8969" width="9.28515625" style="45" customWidth="1"/>
    <col min="8970" max="8970" width="15" style="45" customWidth="1"/>
    <col min="8971" max="8971" width="8.28515625" style="45" customWidth="1"/>
    <col min="8972" max="9216" width="14.42578125" style="45"/>
    <col min="9217" max="9217" width="8.5703125" style="45" customWidth="1"/>
    <col min="9218" max="9218" width="58.5703125" style="45" customWidth="1"/>
    <col min="9219" max="9219" width="11.85546875" style="45" customWidth="1"/>
    <col min="9220" max="9220" width="13.28515625" style="45" customWidth="1"/>
    <col min="9221" max="9221" width="12.5703125" style="45" customWidth="1"/>
    <col min="9222" max="9222" width="9.7109375" style="45" customWidth="1"/>
    <col min="9223" max="9223" width="9.85546875" style="45" customWidth="1"/>
    <col min="9224" max="9224" width="9.42578125" style="45" bestFit="1" customWidth="1"/>
    <col min="9225" max="9225" width="9.28515625" style="45" customWidth="1"/>
    <col min="9226" max="9226" width="15" style="45" customWidth="1"/>
    <col min="9227" max="9227" width="8.28515625" style="45" customWidth="1"/>
    <col min="9228" max="9472" width="14.42578125" style="45"/>
    <col min="9473" max="9473" width="8.5703125" style="45" customWidth="1"/>
    <col min="9474" max="9474" width="58.5703125" style="45" customWidth="1"/>
    <col min="9475" max="9475" width="11.85546875" style="45" customWidth="1"/>
    <col min="9476" max="9476" width="13.28515625" style="45" customWidth="1"/>
    <col min="9477" max="9477" width="12.5703125" style="45" customWidth="1"/>
    <col min="9478" max="9478" width="9.7109375" style="45" customWidth="1"/>
    <col min="9479" max="9479" width="9.85546875" style="45" customWidth="1"/>
    <col min="9480" max="9480" width="9.42578125" style="45" bestFit="1" customWidth="1"/>
    <col min="9481" max="9481" width="9.28515625" style="45" customWidth="1"/>
    <col min="9482" max="9482" width="15" style="45" customWidth="1"/>
    <col min="9483" max="9483" width="8.28515625" style="45" customWidth="1"/>
    <col min="9484" max="9728" width="14.42578125" style="45"/>
    <col min="9729" max="9729" width="8.5703125" style="45" customWidth="1"/>
    <col min="9730" max="9730" width="58.5703125" style="45" customWidth="1"/>
    <col min="9731" max="9731" width="11.85546875" style="45" customWidth="1"/>
    <col min="9732" max="9732" width="13.28515625" style="45" customWidth="1"/>
    <col min="9733" max="9733" width="12.5703125" style="45" customWidth="1"/>
    <col min="9734" max="9734" width="9.7109375" style="45" customWidth="1"/>
    <col min="9735" max="9735" width="9.85546875" style="45" customWidth="1"/>
    <col min="9736" max="9736" width="9.42578125" style="45" bestFit="1" customWidth="1"/>
    <col min="9737" max="9737" width="9.28515625" style="45" customWidth="1"/>
    <col min="9738" max="9738" width="15" style="45" customWidth="1"/>
    <col min="9739" max="9739" width="8.28515625" style="45" customWidth="1"/>
    <col min="9740" max="9984" width="14.42578125" style="45"/>
    <col min="9985" max="9985" width="8.5703125" style="45" customWidth="1"/>
    <col min="9986" max="9986" width="58.5703125" style="45" customWidth="1"/>
    <col min="9987" max="9987" width="11.85546875" style="45" customWidth="1"/>
    <col min="9988" max="9988" width="13.28515625" style="45" customWidth="1"/>
    <col min="9989" max="9989" width="12.5703125" style="45" customWidth="1"/>
    <col min="9990" max="9990" width="9.7109375" style="45" customWidth="1"/>
    <col min="9991" max="9991" width="9.85546875" style="45" customWidth="1"/>
    <col min="9992" max="9992" width="9.42578125" style="45" bestFit="1" customWidth="1"/>
    <col min="9993" max="9993" width="9.28515625" style="45" customWidth="1"/>
    <col min="9994" max="9994" width="15" style="45" customWidth="1"/>
    <col min="9995" max="9995" width="8.28515625" style="45" customWidth="1"/>
    <col min="9996" max="10240" width="14.42578125" style="45"/>
    <col min="10241" max="10241" width="8.5703125" style="45" customWidth="1"/>
    <col min="10242" max="10242" width="58.5703125" style="45" customWidth="1"/>
    <col min="10243" max="10243" width="11.85546875" style="45" customWidth="1"/>
    <col min="10244" max="10244" width="13.28515625" style="45" customWidth="1"/>
    <col min="10245" max="10245" width="12.5703125" style="45" customWidth="1"/>
    <col min="10246" max="10246" width="9.7109375" style="45" customWidth="1"/>
    <col min="10247" max="10247" width="9.85546875" style="45" customWidth="1"/>
    <col min="10248" max="10248" width="9.42578125" style="45" bestFit="1" customWidth="1"/>
    <col min="10249" max="10249" width="9.28515625" style="45" customWidth="1"/>
    <col min="10250" max="10250" width="15" style="45" customWidth="1"/>
    <col min="10251" max="10251" width="8.28515625" style="45" customWidth="1"/>
    <col min="10252" max="10496" width="14.42578125" style="45"/>
    <col min="10497" max="10497" width="8.5703125" style="45" customWidth="1"/>
    <col min="10498" max="10498" width="58.5703125" style="45" customWidth="1"/>
    <col min="10499" max="10499" width="11.85546875" style="45" customWidth="1"/>
    <col min="10500" max="10500" width="13.28515625" style="45" customWidth="1"/>
    <col min="10501" max="10501" width="12.5703125" style="45" customWidth="1"/>
    <col min="10502" max="10502" width="9.7109375" style="45" customWidth="1"/>
    <col min="10503" max="10503" width="9.85546875" style="45" customWidth="1"/>
    <col min="10504" max="10504" width="9.42578125" style="45" bestFit="1" customWidth="1"/>
    <col min="10505" max="10505" width="9.28515625" style="45" customWidth="1"/>
    <col min="10506" max="10506" width="15" style="45" customWidth="1"/>
    <col min="10507" max="10507" width="8.28515625" style="45" customWidth="1"/>
    <col min="10508" max="10752" width="14.42578125" style="45"/>
    <col min="10753" max="10753" width="8.5703125" style="45" customWidth="1"/>
    <col min="10754" max="10754" width="58.5703125" style="45" customWidth="1"/>
    <col min="10755" max="10755" width="11.85546875" style="45" customWidth="1"/>
    <col min="10756" max="10756" width="13.28515625" style="45" customWidth="1"/>
    <col min="10757" max="10757" width="12.5703125" style="45" customWidth="1"/>
    <col min="10758" max="10758" width="9.7109375" style="45" customWidth="1"/>
    <col min="10759" max="10759" width="9.85546875" style="45" customWidth="1"/>
    <col min="10760" max="10760" width="9.42578125" style="45" bestFit="1" customWidth="1"/>
    <col min="10761" max="10761" width="9.28515625" style="45" customWidth="1"/>
    <col min="10762" max="10762" width="15" style="45" customWidth="1"/>
    <col min="10763" max="10763" width="8.28515625" style="45" customWidth="1"/>
    <col min="10764" max="11008" width="14.42578125" style="45"/>
    <col min="11009" max="11009" width="8.5703125" style="45" customWidth="1"/>
    <col min="11010" max="11010" width="58.5703125" style="45" customWidth="1"/>
    <col min="11011" max="11011" width="11.85546875" style="45" customWidth="1"/>
    <col min="11012" max="11012" width="13.28515625" style="45" customWidth="1"/>
    <col min="11013" max="11013" width="12.5703125" style="45" customWidth="1"/>
    <col min="11014" max="11014" width="9.7109375" style="45" customWidth="1"/>
    <col min="11015" max="11015" width="9.85546875" style="45" customWidth="1"/>
    <col min="11016" max="11016" width="9.42578125" style="45" bestFit="1" customWidth="1"/>
    <col min="11017" max="11017" width="9.28515625" style="45" customWidth="1"/>
    <col min="11018" max="11018" width="15" style="45" customWidth="1"/>
    <col min="11019" max="11019" width="8.28515625" style="45" customWidth="1"/>
    <col min="11020" max="11264" width="14.42578125" style="45"/>
    <col min="11265" max="11265" width="8.5703125" style="45" customWidth="1"/>
    <col min="11266" max="11266" width="58.5703125" style="45" customWidth="1"/>
    <col min="11267" max="11267" width="11.85546875" style="45" customWidth="1"/>
    <col min="11268" max="11268" width="13.28515625" style="45" customWidth="1"/>
    <col min="11269" max="11269" width="12.5703125" style="45" customWidth="1"/>
    <col min="11270" max="11270" width="9.7109375" style="45" customWidth="1"/>
    <col min="11271" max="11271" width="9.85546875" style="45" customWidth="1"/>
    <col min="11272" max="11272" width="9.42578125" style="45" bestFit="1" customWidth="1"/>
    <col min="11273" max="11273" width="9.28515625" style="45" customWidth="1"/>
    <col min="11274" max="11274" width="15" style="45" customWidth="1"/>
    <col min="11275" max="11275" width="8.28515625" style="45" customWidth="1"/>
    <col min="11276" max="11520" width="14.42578125" style="45"/>
    <col min="11521" max="11521" width="8.5703125" style="45" customWidth="1"/>
    <col min="11522" max="11522" width="58.5703125" style="45" customWidth="1"/>
    <col min="11523" max="11523" width="11.85546875" style="45" customWidth="1"/>
    <col min="11524" max="11524" width="13.28515625" style="45" customWidth="1"/>
    <col min="11525" max="11525" width="12.5703125" style="45" customWidth="1"/>
    <col min="11526" max="11526" width="9.7109375" style="45" customWidth="1"/>
    <col min="11527" max="11527" width="9.85546875" style="45" customWidth="1"/>
    <col min="11528" max="11528" width="9.42578125" style="45" bestFit="1" customWidth="1"/>
    <col min="11529" max="11529" width="9.28515625" style="45" customWidth="1"/>
    <col min="11530" max="11530" width="15" style="45" customWidth="1"/>
    <col min="11531" max="11531" width="8.28515625" style="45" customWidth="1"/>
    <col min="11532" max="11776" width="14.42578125" style="45"/>
    <col min="11777" max="11777" width="8.5703125" style="45" customWidth="1"/>
    <col min="11778" max="11778" width="58.5703125" style="45" customWidth="1"/>
    <col min="11779" max="11779" width="11.85546875" style="45" customWidth="1"/>
    <col min="11780" max="11780" width="13.28515625" style="45" customWidth="1"/>
    <col min="11781" max="11781" width="12.5703125" style="45" customWidth="1"/>
    <col min="11782" max="11782" width="9.7109375" style="45" customWidth="1"/>
    <col min="11783" max="11783" width="9.85546875" style="45" customWidth="1"/>
    <col min="11784" max="11784" width="9.42578125" style="45" bestFit="1" customWidth="1"/>
    <col min="11785" max="11785" width="9.28515625" style="45" customWidth="1"/>
    <col min="11786" max="11786" width="15" style="45" customWidth="1"/>
    <col min="11787" max="11787" width="8.28515625" style="45" customWidth="1"/>
    <col min="11788" max="12032" width="14.42578125" style="45"/>
    <col min="12033" max="12033" width="8.5703125" style="45" customWidth="1"/>
    <col min="12034" max="12034" width="58.5703125" style="45" customWidth="1"/>
    <col min="12035" max="12035" width="11.85546875" style="45" customWidth="1"/>
    <col min="12036" max="12036" width="13.28515625" style="45" customWidth="1"/>
    <col min="12037" max="12037" width="12.5703125" style="45" customWidth="1"/>
    <col min="12038" max="12038" width="9.7109375" style="45" customWidth="1"/>
    <col min="12039" max="12039" width="9.85546875" style="45" customWidth="1"/>
    <col min="12040" max="12040" width="9.42578125" style="45" bestFit="1" customWidth="1"/>
    <col min="12041" max="12041" width="9.28515625" style="45" customWidth="1"/>
    <col min="12042" max="12042" width="15" style="45" customWidth="1"/>
    <col min="12043" max="12043" width="8.28515625" style="45" customWidth="1"/>
    <col min="12044" max="12288" width="14.42578125" style="45"/>
    <col min="12289" max="12289" width="8.5703125" style="45" customWidth="1"/>
    <col min="12290" max="12290" width="58.5703125" style="45" customWidth="1"/>
    <col min="12291" max="12291" width="11.85546875" style="45" customWidth="1"/>
    <col min="12292" max="12292" width="13.28515625" style="45" customWidth="1"/>
    <col min="12293" max="12293" width="12.5703125" style="45" customWidth="1"/>
    <col min="12294" max="12294" width="9.7109375" style="45" customWidth="1"/>
    <col min="12295" max="12295" width="9.85546875" style="45" customWidth="1"/>
    <col min="12296" max="12296" width="9.42578125" style="45" bestFit="1" customWidth="1"/>
    <col min="12297" max="12297" width="9.28515625" style="45" customWidth="1"/>
    <col min="12298" max="12298" width="15" style="45" customWidth="1"/>
    <col min="12299" max="12299" width="8.28515625" style="45" customWidth="1"/>
    <col min="12300" max="12544" width="14.42578125" style="45"/>
    <col min="12545" max="12545" width="8.5703125" style="45" customWidth="1"/>
    <col min="12546" max="12546" width="58.5703125" style="45" customWidth="1"/>
    <col min="12547" max="12547" width="11.85546875" style="45" customWidth="1"/>
    <col min="12548" max="12548" width="13.28515625" style="45" customWidth="1"/>
    <col min="12549" max="12549" width="12.5703125" style="45" customWidth="1"/>
    <col min="12550" max="12550" width="9.7109375" style="45" customWidth="1"/>
    <col min="12551" max="12551" width="9.85546875" style="45" customWidth="1"/>
    <col min="12552" max="12552" width="9.42578125" style="45" bestFit="1" customWidth="1"/>
    <col min="12553" max="12553" width="9.28515625" style="45" customWidth="1"/>
    <col min="12554" max="12554" width="15" style="45" customWidth="1"/>
    <col min="12555" max="12555" width="8.28515625" style="45" customWidth="1"/>
    <col min="12556" max="12800" width="14.42578125" style="45"/>
    <col min="12801" max="12801" width="8.5703125" style="45" customWidth="1"/>
    <col min="12802" max="12802" width="58.5703125" style="45" customWidth="1"/>
    <col min="12803" max="12803" width="11.85546875" style="45" customWidth="1"/>
    <col min="12804" max="12804" width="13.28515625" style="45" customWidth="1"/>
    <col min="12805" max="12805" width="12.5703125" style="45" customWidth="1"/>
    <col min="12806" max="12806" width="9.7109375" style="45" customWidth="1"/>
    <col min="12807" max="12807" width="9.85546875" style="45" customWidth="1"/>
    <col min="12808" max="12808" width="9.42578125" style="45" bestFit="1" customWidth="1"/>
    <col min="12809" max="12809" width="9.28515625" style="45" customWidth="1"/>
    <col min="12810" max="12810" width="15" style="45" customWidth="1"/>
    <col min="12811" max="12811" width="8.28515625" style="45" customWidth="1"/>
    <col min="12812" max="13056" width="14.42578125" style="45"/>
    <col min="13057" max="13057" width="8.5703125" style="45" customWidth="1"/>
    <col min="13058" max="13058" width="58.5703125" style="45" customWidth="1"/>
    <col min="13059" max="13059" width="11.85546875" style="45" customWidth="1"/>
    <col min="13060" max="13060" width="13.28515625" style="45" customWidth="1"/>
    <col min="13061" max="13061" width="12.5703125" style="45" customWidth="1"/>
    <col min="13062" max="13062" width="9.7109375" style="45" customWidth="1"/>
    <col min="13063" max="13063" width="9.85546875" style="45" customWidth="1"/>
    <col min="13064" max="13064" width="9.42578125" style="45" bestFit="1" customWidth="1"/>
    <col min="13065" max="13065" width="9.28515625" style="45" customWidth="1"/>
    <col min="13066" max="13066" width="15" style="45" customWidth="1"/>
    <col min="13067" max="13067" width="8.28515625" style="45" customWidth="1"/>
    <col min="13068" max="13312" width="14.42578125" style="45"/>
    <col min="13313" max="13313" width="8.5703125" style="45" customWidth="1"/>
    <col min="13314" max="13314" width="58.5703125" style="45" customWidth="1"/>
    <col min="13315" max="13315" width="11.85546875" style="45" customWidth="1"/>
    <col min="13316" max="13316" width="13.28515625" style="45" customWidth="1"/>
    <col min="13317" max="13317" width="12.5703125" style="45" customWidth="1"/>
    <col min="13318" max="13318" width="9.7109375" style="45" customWidth="1"/>
    <col min="13319" max="13319" width="9.85546875" style="45" customWidth="1"/>
    <col min="13320" max="13320" width="9.42578125" style="45" bestFit="1" customWidth="1"/>
    <col min="13321" max="13321" width="9.28515625" style="45" customWidth="1"/>
    <col min="13322" max="13322" width="15" style="45" customWidth="1"/>
    <col min="13323" max="13323" width="8.28515625" style="45" customWidth="1"/>
    <col min="13324" max="13568" width="14.42578125" style="45"/>
    <col min="13569" max="13569" width="8.5703125" style="45" customWidth="1"/>
    <col min="13570" max="13570" width="58.5703125" style="45" customWidth="1"/>
    <col min="13571" max="13571" width="11.85546875" style="45" customWidth="1"/>
    <col min="13572" max="13572" width="13.28515625" style="45" customWidth="1"/>
    <col min="13573" max="13573" width="12.5703125" style="45" customWidth="1"/>
    <col min="13574" max="13574" width="9.7109375" style="45" customWidth="1"/>
    <col min="13575" max="13575" width="9.85546875" style="45" customWidth="1"/>
    <col min="13576" max="13576" width="9.42578125" style="45" bestFit="1" customWidth="1"/>
    <col min="13577" max="13577" width="9.28515625" style="45" customWidth="1"/>
    <col min="13578" max="13578" width="15" style="45" customWidth="1"/>
    <col min="13579" max="13579" width="8.28515625" style="45" customWidth="1"/>
    <col min="13580" max="13824" width="14.42578125" style="45"/>
    <col min="13825" max="13825" width="8.5703125" style="45" customWidth="1"/>
    <col min="13826" max="13826" width="58.5703125" style="45" customWidth="1"/>
    <col min="13827" max="13827" width="11.85546875" style="45" customWidth="1"/>
    <col min="13828" max="13828" width="13.28515625" style="45" customWidth="1"/>
    <col min="13829" max="13829" width="12.5703125" style="45" customWidth="1"/>
    <col min="13830" max="13830" width="9.7109375" style="45" customWidth="1"/>
    <col min="13831" max="13831" width="9.85546875" style="45" customWidth="1"/>
    <col min="13832" max="13832" width="9.42578125" style="45" bestFit="1" customWidth="1"/>
    <col min="13833" max="13833" width="9.28515625" style="45" customWidth="1"/>
    <col min="13834" max="13834" width="15" style="45" customWidth="1"/>
    <col min="13835" max="13835" width="8.28515625" style="45" customWidth="1"/>
    <col min="13836" max="14080" width="14.42578125" style="45"/>
    <col min="14081" max="14081" width="8.5703125" style="45" customWidth="1"/>
    <col min="14082" max="14082" width="58.5703125" style="45" customWidth="1"/>
    <col min="14083" max="14083" width="11.85546875" style="45" customWidth="1"/>
    <col min="14084" max="14084" width="13.28515625" style="45" customWidth="1"/>
    <col min="14085" max="14085" width="12.5703125" style="45" customWidth="1"/>
    <col min="14086" max="14086" width="9.7109375" style="45" customWidth="1"/>
    <col min="14087" max="14087" width="9.85546875" style="45" customWidth="1"/>
    <col min="14088" max="14088" width="9.42578125" style="45" bestFit="1" customWidth="1"/>
    <col min="14089" max="14089" width="9.28515625" style="45" customWidth="1"/>
    <col min="14090" max="14090" width="15" style="45" customWidth="1"/>
    <col min="14091" max="14091" width="8.28515625" style="45" customWidth="1"/>
    <col min="14092" max="14336" width="14.42578125" style="45"/>
    <col min="14337" max="14337" width="8.5703125" style="45" customWidth="1"/>
    <col min="14338" max="14338" width="58.5703125" style="45" customWidth="1"/>
    <col min="14339" max="14339" width="11.85546875" style="45" customWidth="1"/>
    <col min="14340" max="14340" width="13.28515625" style="45" customWidth="1"/>
    <col min="14341" max="14341" width="12.5703125" style="45" customWidth="1"/>
    <col min="14342" max="14342" width="9.7109375" style="45" customWidth="1"/>
    <col min="14343" max="14343" width="9.85546875" style="45" customWidth="1"/>
    <col min="14344" max="14344" width="9.42578125" style="45" bestFit="1" customWidth="1"/>
    <col min="14345" max="14345" width="9.28515625" style="45" customWidth="1"/>
    <col min="14346" max="14346" width="15" style="45" customWidth="1"/>
    <col min="14347" max="14347" width="8.28515625" style="45" customWidth="1"/>
    <col min="14348" max="14592" width="14.42578125" style="45"/>
    <col min="14593" max="14593" width="8.5703125" style="45" customWidth="1"/>
    <col min="14594" max="14594" width="58.5703125" style="45" customWidth="1"/>
    <col min="14595" max="14595" width="11.85546875" style="45" customWidth="1"/>
    <col min="14596" max="14596" width="13.28515625" style="45" customWidth="1"/>
    <col min="14597" max="14597" width="12.5703125" style="45" customWidth="1"/>
    <col min="14598" max="14598" width="9.7109375" style="45" customWidth="1"/>
    <col min="14599" max="14599" width="9.85546875" style="45" customWidth="1"/>
    <col min="14600" max="14600" width="9.42578125" style="45" bestFit="1" customWidth="1"/>
    <col min="14601" max="14601" width="9.28515625" style="45" customWidth="1"/>
    <col min="14602" max="14602" width="15" style="45" customWidth="1"/>
    <col min="14603" max="14603" width="8.28515625" style="45" customWidth="1"/>
    <col min="14604" max="14848" width="14.42578125" style="45"/>
    <col min="14849" max="14849" width="8.5703125" style="45" customWidth="1"/>
    <col min="14850" max="14850" width="58.5703125" style="45" customWidth="1"/>
    <col min="14851" max="14851" width="11.85546875" style="45" customWidth="1"/>
    <col min="14852" max="14852" width="13.28515625" style="45" customWidth="1"/>
    <col min="14853" max="14853" width="12.5703125" style="45" customWidth="1"/>
    <col min="14854" max="14854" width="9.7109375" style="45" customWidth="1"/>
    <col min="14855" max="14855" width="9.85546875" style="45" customWidth="1"/>
    <col min="14856" max="14856" width="9.42578125" style="45" bestFit="1" customWidth="1"/>
    <col min="14857" max="14857" width="9.28515625" style="45" customWidth="1"/>
    <col min="14858" max="14858" width="15" style="45" customWidth="1"/>
    <col min="14859" max="14859" width="8.28515625" style="45" customWidth="1"/>
    <col min="14860" max="15104" width="14.42578125" style="45"/>
    <col min="15105" max="15105" width="8.5703125" style="45" customWidth="1"/>
    <col min="15106" max="15106" width="58.5703125" style="45" customWidth="1"/>
    <col min="15107" max="15107" width="11.85546875" style="45" customWidth="1"/>
    <col min="15108" max="15108" width="13.28515625" style="45" customWidth="1"/>
    <col min="15109" max="15109" width="12.5703125" style="45" customWidth="1"/>
    <col min="15110" max="15110" width="9.7109375" style="45" customWidth="1"/>
    <col min="15111" max="15111" width="9.85546875" style="45" customWidth="1"/>
    <col min="15112" max="15112" width="9.42578125" style="45" bestFit="1" customWidth="1"/>
    <col min="15113" max="15113" width="9.28515625" style="45" customWidth="1"/>
    <col min="15114" max="15114" width="15" style="45" customWidth="1"/>
    <col min="15115" max="15115" width="8.28515625" style="45" customWidth="1"/>
    <col min="15116" max="15360" width="14.42578125" style="45"/>
    <col min="15361" max="15361" width="8.5703125" style="45" customWidth="1"/>
    <col min="15362" max="15362" width="58.5703125" style="45" customWidth="1"/>
    <col min="15363" max="15363" width="11.85546875" style="45" customWidth="1"/>
    <col min="15364" max="15364" width="13.28515625" style="45" customWidth="1"/>
    <col min="15365" max="15365" width="12.5703125" style="45" customWidth="1"/>
    <col min="15366" max="15366" width="9.7109375" style="45" customWidth="1"/>
    <col min="15367" max="15367" width="9.85546875" style="45" customWidth="1"/>
    <col min="15368" max="15368" width="9.42578125" style="45" bestFit="1" customWidth="1"/>
    <col min="15369" max="15369" width="9.28515625" style="45" customWidth="1"/>
    <col min="15370" max="15370" width="15" style="45" customWidth="1"/>
    <col min="15371" max="15371" width="8.28515625" style="45" customWidth="1"/>
    <col min="15372" max="15616" width="14.42578125" style="45"/>
    <col min="15617" max="15617" width="8.5703125" style="45" customWidth="1"/>
    <col min="15618" max="15618" width="58.5703125" style="45" customWidth="1"/>
    <col min="15619" max="15619" width="11.85546875" style="45" customWidth="1"/>
    <col min="15620" max="15620" width="13.28515625" style="45" customWidth="1"/>
    <col min="15621" max="15621" width="12.5703125" style="45" customWidth="1"/>
    <col min="15622" max="15622" width="9.7109375" style="45" customWidth="1"/>
    <col min="15623" max="15623" width="9.85546875" style="45" customWidth="1"/>
    <col min="15624" max="15624" width="9.42578125" style="45" bestFit="1" customWidth="1"/>
    <col min="15625" max="15625" width="9.28515625" style="45" customWidth="1"/>
    <col min="15626" max="15626" width="15" style="45" customWidth="1"/>
    <col min="15627" max="15627" width="8.28515625" style="45" customWidth="1"/>
    <col min="15628" max="15872" width="14.42578125" style="45"/>
    <col min="15873" max="15873" width="8.5703125" style="45" customWidth="1"/>
    <col min="15874" max="15874" width="58.5703125" style="45" customWidth="1"/>
    <col min="15875" max="15875" width="11.85546875" style="45" customWidth="1"/>
    <col min="15876" max="15876" width="13.28515625" style="45" customWidth="1"/>
    <col min="15877" max="15877" width="12.5703125" style="45" customWidth="1"/>
    <col min="15878" max="15878" width="9.7109375" style="45" customWidth="1"/>
    <col min="15879" max="15879" width="9.85546875" style="45" customWidth="1"/>
    <col min="15880" max="15880" width="9.42578125" style="45" bestFit="1" customWidth="1"/>
    <col min="15881" max="15881" width="9.28515625" style="45" customWidth="1"/>
    <col min="15882" max="15882" width="15" style="45" customWidth="1"/>
    <col min="15883" max="15883" width="8.28515625" style="45" customWidth="1"/>
    <col min="15884" max="16128" width="14.42578125" style="45"/>
    <col min="16129" max="16129" width="8.5703125" style="45" customWidth="1"/>
    <col min="16130" max="16130" width="58.5703125" style="45" customWidth="1"/>
    <col min="16131" max="16131" width="11.85546875" style="45" customWidth="1"/>
    <col min="16132" max="16132" width="13.28515625" style="45" customWidth="1"/>
    <col min="16133" max="16133" width="12.5703125" style="45" customWidth="1"/>
    <col min="16134" max="16134" width="9.7109375" style="45" customWidth="1"/>
    <col min="16135" max="16135" width="9.85546875" style="45" customWidth="1"/>
    <col min="16136" max="16136" width="9.42578125" style="45" bestFit="1" customWidth="1"/>
    <col min="16137" max="16137" width="9.28515625" style="45" customWidth="1"/>
    <col min="16138" max="16138" width="15" style="45" customWidth="1"/>
    <col min="16139" max="16139" width="8.28515625" style="45" customWidth="1"/>
    <col min="16140" max="16384" width="14.42578125" style="45"/>
  </cols>
  <sheetData>
    <row r="5" spans="1:7" ht="16.350000000000001" customHeight="1" x14ac:dyDescent="0.25">
      <c r="A5" s="43" t="s">
        <v>0</v>
      </c>
      <c r="B5" s="44"/>
      <c r="C5" s="44"/>
      <c r="D5" s="44"/>
      <c r="E5" s="44"/>
      <c r="F5" s="188" t="s">
        <v>1</v>
      </c>
      <c r="G5" s="188"/>
    </row>
    <row r="6" spans="1:7" ht="16.350000000000001" customHeight="1" x14ac:dyDescent="0.25">
      <c r="A6" s="43" t="s">
        <v>84</v>
      </c>
      <c r="B6" s="44"/>
      <c r="C6" s="44"/>
      <c r="D6" s="44"/>
      <c r="E6" s="44"/>
      <c r="F6" s="188"/>
      <c r="G6" s="188"/>
    </row>
    <row r="7" spans="1:7" ht="9" customHeight="1" x14ac:dyDescent="0.2">
      <c r="F7" s="188"/>
      <c r="G7" s="188"/>
    </row>
    <row r="8" spans="1:7" ht="30.75" customHeight="1" x14ac:dyDescent="0.2">
      <c r="B8" s="195" t="s">
        <v>65</v>
      </c>
      <c r="C8" s="195"/>
      <c r="D8" s="195"/>
      <c r="E8" s="195"/>
    </row>
    <row r="9" spans="1:7" ht="2.25" customHeight="1" x14ac:dyDescent="0.2">
      <c r="B9" s="61"/>
      <c r="C9" s="62"/>
      <c r="D9" s="54"/>
      <c r="E9" s="54"/>
    </row>
    <row r="10" spans="1:7" ht="36.75" thickBot="1" x14ac:dyDescent="0.25">
      <c r="B10" s="95"/>
      <c r="C10" s="96" t="s">
        <v>28</v>
      </c>
      <c r="D10" s="96" t="s">
        <v>3</v>
      </c>
      <c r="E10" s="97" t="s">
        <v>76</v>
      </c>
    </row>
    <row r="11" spans="1:7" ht="14.1" customHeight="1" x14ac:dyDescent="0.2">
      <c r="B11" s="98" t="s">
        <v>21</v>
      </c>
      <c r="C11" s="36">
        <v>1329149.6319889999</v>
      </c>
      <c r="D11" s="36"/>
      <c r="E11" s="37"/>
    </row>
    <row r="12" spans="1:7" x14ac:dyDescent="0.2">
      <c r="B12" s="99" t="s">
        <v>77</v>
      </c>
      <c r="C12" s="35">
        <v>490860.84916696587</v>
      </c>
      <c r="D12" s="38">
        <v>0.36930443146000003</v>
      </c>
      <c r="E12" s="38">
        <v>7.7083988590000041E-2</v>
      </c>
    </row>
    <row r="13" spans="1:7" x14ac:dyDescent="0.2">
      <c r="B13" s="99" t="s">
        <v>78</v>
      </c>
      <c r="C13" s="55">
        <v>752536.9046009928</v>
      </c>
      <c r="D13" s="100">
        <v>0.56617922203000004</v>
      </c>
      <c r="E13" s="100">
        <v>1.4010685400001055E-3</v>
      </c>
    </row>
    <row r="14" spans="1:7" x14ac:dyDescent="0.2">
      <c r="B14" s="99" t="s">
        <v>79</v>
      </c>
      <c r="C14" s="115">
        <v>407973.6893541388</v>
      </c>
      <c r="D14" s="42">
        <v>0.30694338660999998</v>
      </c>
      <c r="E14" s="42">
        <v>-4.0057259950000035E-2</v>
      </c>
    </row>
    <row r="15" spans="1:7" x14ac:dyDescent="0.2">
      <c r="B15" s="99" t="s">
        <v>80</v>
      </c>
      <c r="C15" s="55">
        <v>1323750.6453236153</v>
      </c>
      <c r="D15" s="100">
        <v>0.99593801439999996</v>
      </c>
      <c r="E15" s="100">
        <v>-4.0619856000000398E-3</v>
      </c>
    </row>
    <row r="16" spans="1:7" ht="13.5" thickBot="1" x14ac:dyDescent="0.25">
      <c r="B16" s="101" t="s">
        <v>81</v>
      </c>
      <c r="C16" s="167">
        <v>824086.59001833294</v>
      </c>
      <c r="D16" s="168">
        <v>0.62001039625999999</v>
      </c>
      <c r="E16" s="168">
        <v>0.13177667165999996</v>
      </c>
    </row>
  </sheetData>
  <mergeCells count="2">
    <mergeCell ref="F5:G7"/>
    <mergeCell ref="B8:E8"/>
  </mergeCells>
  <hyperlinks>
    <hyperlink ref="F5:G7" location="INDICE!A1" display="Volver al Índice" xr:uid="{B1CB5728-3B09-4D01-98F2-7B6E013A5992}"/>
  </hyperlinks>
  <pageMargins left="0.70866141732283472" right="0.70866141732283472" top="0.74803149606299213" bottom="0.74803149606299213" header="0.31496062992125984" footer="0.31496062992125984"/>
  <pageSetup paperSize="9" scale="90" orientation="landscape" r:id="rId1"/>
  <headerFooter>
    <oddHeader xml:space="preserve">&amp;L
</oddHeader>
    <oddFooter>&amp;C&amp;"-,Normal"&amp;8&amp;K09-049PRODETUR,  MP S.A.U.
C/Leonardo Da Vinci, núm. 16. 41092 Sevilla. Tfno.: 954 486 800
portalestadistico.dipusevilla.es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42</vt:i4>
      </vt:variant>
      <vt:variant>
        <vt:lpstr>Rangos con nombre</vt:lpstr>
      </vt:variant>
      <vt:variant>
        <vt:i4>33</vt:i4>
      </vt:variant>
    </vt:vector>
  </HeadingPairs>
  <TitlesOfParts>
    <vt:vector size="75" baseType="lpstr">
      <vt:lpstr>INDICE</vt:lpstr>
      <vt:lpstr>V0.</vt:lpstr>
      <vt:lpstr>V1.</vt:lpstr>
      <vt:lpstr>V2.</vt:lpstr>
      <vt:lpstr>P1.</vt:lpstr>
      <vt:lpstr>P2.</vt:lpstr>
      <vt:lpstr>P3.</vt:lpstr>
      <vt:lpstr>P4.</vt:lpstr>
      <vt:lpstr>P5.</vt:lpstr>
      <vt:lpstr>P6.</vt:lpstr>
      <vt:lpstr>P7.</vt:lpstr>
      <vt:lpstr>P8.</vt:lpstr>
      <vt:lpstr>P9.</vt:lpstr>
      <vt:lpstr>P10.</vt:lpstr>
      <vt:lpstr>P11.</vt:lpstr>
      <vt:lpstr>P12.</vt:lpstr>
      <vt:lpstr>P13.</vt:lpstr>
      <vt:lpstr>P14.</vt:lpstr>
      <vt:lpstr>P15.</vt:lpstr>
      <vt:lpstr>P16.</vt:lpstr>
      <vt:lpstr>P17.</vt:lpstr>
      <vt:lpstr>P18.</vt:lpstr>
      <vt:lpstr>P19.</vt:lpstr>
      <vt:lpstr>P20.</vt:lpstr>
      <vt:lpstr>P21.</vt:lpstr>
      <vt:lpstr>P22.</vt:lpstr>
      <vt:lpstr>P23.</vt:lpstr>
      <vt:lpstr>P24.</vt:lpstr>
      <vt:lpstr>P25.</vt:lpstr>
      <vt:lpstr>P26.</vt:lpstr>
      <vt:lpstr>P27.</vt:lpstr>
      <vt:lpstr>P28.</vt:lpstr>
      <vt:lpstr>P29.</vt:lpstr>
      <vt:lpstr>P30.</vt:lpstr>
      <vt:lpstr>P31.</vt:lpstr>
      <vt:lpstr>P32.</vt:lpstr>
      <vt:lpstr>P33.</vt:lpstr>
      <vt:lpstr>P34.</vt:lpstr>
      <vt:lpstr>P35.</vt:lpstr>
      <vt:lpstr>P36.</vt:lpstr>
      <vt:lpstr>P37.</vt:lpstr>
      <vt:lpstr>P38.</vt:lpstr>
      <vt:lpstr>INDICE!Área_de_impresión</vt:lpstr>
      <vt:lpstr>INDICE!Print_Area</vt:lpstr>
      <vt:lpstr>P10.!Print_Area</vt:lpstr>
      <vt:lpstr>P11.!Print_Area</vt:lpstr>
      <vt:lpstr>P12.!Print_Area</vt:lpstr>
      <vt:lpstr>P13.!Print_Area</vt:lpstr>
      <vt:lpstr>P14.!Print_Area</vt:lpstr>
      <vt:lpstr>P15.!Print_Area</vt:lpstr>
      <vt:lpstr>P16.!Print_Area</vt:lpstr>
      <vt:lpstr>P17.!Print_Area</vt:lpstr>
      <vt:lpstr>P18.!Print_Area</vt:lpstr>
      <vt:lpstr>P19.!Print_Area</vt:lpstr>
      <vt:lpstr>P20.!Print_Area</vt:lpstr>
      <vt:lpstr>P21.!Print_Area</vt:lpstr>
      <vt:lpstr>P22.!Print_Area</vt:lpstr>
      <vt:lpstr>P23.!Print_Area</vt:lpstr>
      <vt:lpstr>P24.!Print_Area</vt:lpstr>
      <vt:lpstr>P25.!Print_Area</vt:lpstr>
      <vt:lpstr>P26.!Print_Area</vt:lpstr>
      <vt:lpstr>P27.!Print_Area</vt:lpstr>
      <vt:lpstr>P28.!Print_Area</vt:lpstr>
      <vt:lpstr>P29.!Print_Area</vt:lpstr>
      <vt:lpstr>P30.!Print_Area</vt:lpstr>
      <vt:lpstr>P31.!Print_Area</vt:lpstr>
      <vt:lpstr>P32.!Print_Area</vt:lpstr>
      <vt:lpstr>P33.!Print_Area</vt:lpstr>
      <vt:lpstr>P34.!Print_Area</vt:lpstr>
      <vt:lpstr>P35.!Print_Area</vt:lpstr>
      <vt:lpstr>P36.!Print_Area</vt:lpstr>
      <vt:lpstr>P37.!Print_Area</vt:lpstr>
      <vt:lpstr>P38.!Print_Area</vt:lpstr>
      <vt:lpstr>P9.!Print_Area</vt:lpstr>
      <vt:lpstr>V0.!Print_Area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Elena Gañan Palacios</dc:creator>
  <cp:lastModifiedBy>Pepe Fernández Usagre</cp:lastModifiedBy>
  <cp:lastPrinted>2024-03-19T10:42:17Z</cp:lastPrinted>
  <dcterms:created xsi:type="dcterms:W3CDTF">2023-02-22T10:22:32Z</dcterms:created>
  <dcterms:modified xsi:type="dcterms:W3CDTF">2024-03-20T12:32:31Z</dcterms:modified>
</cp:coreProperties>
</file>