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<sst xmlns="http://schemas.openxmlformats.org/spreadsheetml/2006/main" count="36" uniqueCount="22">
  <si>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</si>
  <si>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</si>
  <si>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</si>
  <si>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</si>
  <si>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</si>
  <si>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</si>
  <si>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</si>
  <si>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</si>
  <si>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</si>
  <si>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</si>
  <si>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</si>
  <si>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</si>
  <si>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</si>
  <si>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</si>
  <si>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</si>
  <si>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</si>
  <si>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</si>
  <si>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</si>
  <si>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4  de julio de 2023</t>
  </si>
  <si>
    <t>PARO REGISTRADO Y CONTRATOS. JUNIO 2023</t>
  </si>
  <si>
    <t>En junio de 2023 el paro registrado ha descendido en un -7,27% con respecto a junio del año anterior. Los contratos han disminuido en un -14,38% en relación con el mismo mes del año anterior. Las afiliaciones aumentaron en un 1,95% interanual</t>
  </si>
  <si>
    <t>JUNIO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</si>
</sst>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4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24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24" fillId="38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" fontId="44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4" fillId="33" borderId="0" xfId="0" applyNumberFormat="1" applyFont="1" applyFill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0.0032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535"/>
          <c:w val="0.936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'[1]Gráficos'!$P$51:$P$80</c:f>
              <c:numCache>
                <c:ptCount val="30"/>
                <c:pt idx="0">
                  <c:v>0.19106438353334854</c:v>
                </c:pt>
                <c:pt idx="1">
                  <c:v>0.20353648388113865</c:v>
                </c:pt>
                <c:pt idx="2">
                  <c:v>0.01645493204073123</c:v>
                </c:pt>
                <c:pt idx="3">
                  <c:v>-0.010874045917459663</c:v>
                </c:pt>
                <c:pt idx="4">
                  <c:v>-0.020420147289970547</c:v>
                </c:pt>
                <c:pt idx="5">
                  <c:v>-0.07785209633786538</c:v>
                </c:pt>
                <c:pt idx="6">
                  <c:v>-0.12170713760117735</c:v>
                </c:pt>
                <c:pt idx="7">
                  <c:v>-0.15410182406421136</c:v>
                </c:pt>
                <c:pt idx="8">
                  <c:v>-0.14359222326633758</c:v>
                </c:pt>
                <c:pt idx="9">
                  <c:v>-0.14338115716815436</c:v>
                </c:pt>
                <c:pt idx="10">
                  <c:v>-0.16363954993169894</c:v>
                </c:pt>
                <c:pt idx="11">
                  <c:v>-0.17954803060357039</c:v>
                </c:pt>
                <c:pt idx="12">
                  <c:v>-0.1772063541612472</c:v>
                </c:pt>
                <c:pt idx="13">
                  <c:v>-0.1830558263580806</c:v>
                </c:pt>
                <c:pt idx="14">
                  <c:v>-0.1640559153496456</c:v>
                </c:pt>
                <c:pt idx="15">
                  <c:v>-0.19563853635211081</c:v>
                </c:pt>
                <c:pt idx="16">
                  <c:v>-0.1914164792420684</c:v>
                </c:pt>
                <c:pt idx="17">
                  <c:v>-0.134163418952725</c:v>
                </c:pt>
                <c:pt idx="18">
                  <c:v>-0.06697335283126171</c:v>
                </c:pt>
                <c:pt idx="19">
                  <c:v>-0.02323564296425562</c:v>
                </c:pt>
                <c:pt idx="20">
                  <c:v>-0.01943645467135402</c:v>
                </c:pt>
                <c:pt idx="21">
                  <c:v>-0.04671778429345874</c:v>
                </c:pt>
                <c:pt idx="22">
                  <c:v>-0.04748908003674912</c:v>
                </c:pt>
                <c:pt idx="23">
                  <c:v>-0.06740275439278154</c:v>
                </c:pt>
                <c:pt idx="24">
                  <c:v>-0.061366115323613246</c:v>
                </c:pt>
                <c:pt idx="25">
                  <c:v>-0.06547052669761277</c:v>
                </c:pt>
                <c:pt idx="26">
                  <c:v>-0.09249720512793724</c:v>
                </c:pt>
                <c:pt idx="27">
                  <c:v>-0.08028142128657523</c:v>
                </c:pt>
                <c:pt idx="28">
                  <c:v>-0.05415890924090572</c:v>
                </c:pt>
                <c:pt idx="29">
                  <c:v>-0.07268720051754951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'[1]Gráficos'!$Q$51:$Q$80</c:f>
              <c:numCache>
                <c:ptCount val="30"/>
                <c:pt idx="0">
                  <c:v>0.22528005557692077</c:v>
                </c:pt>
                <c:pt idx="1">
                  <c:v>0.24212780937176182</c:v>
                </c:pt>
                <c:pt idx="2">
                  <c:v>0.042150226428147475</c:v>
                </c:pt>
                <c:pt idx="3">
                  <c:v>0.0063375437111634625</c:v>
                </c:pt>
                <c:pt idx="4">
                  <c:v>-0.013570505021736956</c:v>
                </c:pt>
                <c:pt idx="5">
                  <c:v>-0.084115229528536</c:v>
                </c:pt>
                <c:pt idx="6">
                  <c:v>-0.13535762553551212</c:v>
                </c:pt>
                <c:pt idx="7">
                  <c:v>-0.1684540584112174</c:v>
                </c:pt>
                <c:pt idx="8">
                  <c:v>-0.16224588111111926</c:v>
                </c:pt>
                <c:pt idx="9">
                  <c:v>-0.161586771175266</c:v>
                </c:pt>
                <c:pt idx="10">
                  <c:v>-0.1720179119796711</c:v>
                </c:pt>
                <c:pt idx="11">
                  <c:v>-0.18959045301551314</c:v>
                </c:pt>
                <c:pt idx="12">
                  <c:v>-0.1843915981394897</c:v>
                </c:pt>
                <c:pt idx="13">
                  <c:v>-0.19174157572467532</c:v>
                </c:pt>
                <c:pt idx="14">
                  <c:v>-0.17591625481257722</c:v>
                </c:pt>
                <c:pt idx="15">
                  <c:v>-0.20893816842509427</c:v>
                </c:pt>
                <c:pt idx="16">
                  <c:v>-0.2065818213771633</c:v>
                </c:pt>
                <c:pt idx="17">
                  <c:v>-0.14800006684082412</c:v>
                </c:pt>
                <c:pt idx="18">
                  <c:v>-0.07961052316486739</c:v>
                </c:pt>
                <c:pt idx="19">
                  <c:v>-0.030010271297875146</c:v>
                </c:pt>
                <c:pt idx="20">
                  <c:v>-0.026882781184051185</c:v>
                </c:pt>
                <c:pt idx="21">
                  <c:v>-0.060369899062279964</c:v>
                </c:pt>
                <c:pt idx="22">
                  <c:v>-0.06356904359648508</c:v>
                </c:pt>
                <c:pt idx="23">
                  <c:v>-0.07451749590461798</c:v>
                </c:pt>
                <c:pt idx="24">
                  <c:v>-0.07127916431324599</c:v>
                </c:pt>
                <c:pt idx="25">
                  <c:v>-0.07442845872445392</c:v>
                </c:pt>
                <c:pt idx="26">
                  <c:v>-0.09543276632958475</c:v>
                </c:pt>
                <c:pt idx="27">
                  <c:v>-0.08340802107863654</c:v>
                </c:pt>
                <c:pt idx="28">
                  <c:v>-0.06742373002029123</c:v>
                </c:pt>
                <c:pt idx="29">
                  <c:v>-0.0866407253119108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'[1]Gráficos'!$N$51:$O$80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'[1]Gráficos'!$R$51:$R$80</c:f>
              <c:numCache>
                <c:ptCount val="30"/>
                <c:pt idx="0">
                  <c:v>0.2183565145690356</c:v>
                </c:pt>
                <c:pt idx="1">
                  <c:v>0.234975648843039</c:v>
                </c:pt>
                <c:pt idx="2">
                  <c:v>0.11310392096298183</c:v>
                </c:pt>
                <c:pt idx="3">
                  <c:v>0.020731086293260814</c:v>
                </c:pt>
                <c:pt idx="4">
                  <c:v>-0.019836817897151082</c:v>
                </c:pt>
                <c:pt idx="5">
                  <c:v>-0.06434158114548127</c:v>
                </c:pt>
                <c:pt idx="6">
                  <c:v>-0.0944958354470169</c:v>
                </c:pt>
                <c:pt idx="7">
                  <c:v>-0.12330316444611811</c:v>
                </c:pt>
                <c:pt idx="8">
                  <c:v>-0.13734544159449857</c:v>
                </c:pt>
                <c:pt idx="9">
                  <c:v>-0.14871108348756146</c:v>
                </c:pt>
                <c:pt idx="10">
                  <c:v>-0.1736096686012455</c:v>
                </c:pt>
                <c:pt idx="11">
                  <c:v>-0.20118426896994623</c:v>
                </c:pt>
                <c:pt idx="12">
                  <c:v>-0.21220991168041792</c:v>
                </c:pt>
                <c:pt idx="13">
                  <c:v>-0.2237845394207577</c:v>
                </c:pt>
                <c:pt idx="14">
                  <c:v>-0.2128996566775706</c:v>
                </c:pt>
                <c:pt idx="15">
                  <c:v>-0.22710546745944638</c:v>
                </c:pt>
                <c:pt idx="16">
                  <c:v>-0.22697758677685953</c:v>
                </c:pt>
                <c:pt idx="17">
                  <c:v>-0.2030127777167554</c:v>
                </c:pt>
                <c:pt idx="18">
                  <c:v>-0.15591579447726878</c:v>
                </c:pt>
                <c:pt idx="19">
                  <c:v>-0.12288105725550891</c:v>
                </c:pt>
                <c:pt idx="20">
                  <c:v>-0.0969620007600216</c:v>
                </c:pt>
                <c:pt idx="21">
                  <c:v>-0.10505644954296323</c:v>
                </c:pt>
                <c:pt idx="22">
                  <c:v>-0.09467063522111974</c:v>
                </c:pt>
                <c:pt idx="23">
                  <c:v>-0.08636838538203839</c:v>
                </c:pt>
                <c:pt idx="24">
                  <c:v>-0.06874019797136033</c:v>
                </c:pt>
                <c:pt idx="25">
                  <c:v>-0.06448887483433408</c:v>
                </c:pt>
                <c:pt idx="26">
                  <c:v>-0.07929295349951093</c:v>
                </c:pt>
                <c:pt idx="27">
                  <c:v>-0.07746328126059754</c:v>
                </c:pt>
                <c:pt idx="28">
                  <c:v>-0.0629085070737474</c:v>
                </c:pt>
                <c:pt idx="29">
                  <c:v>-0.06656293762857646</c:v>
                </c:pt>
              </c:numCache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876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92475"/>
          <c:w val="0.7192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Junio 2023</a:t>
            </a:r>
          </a:p>
        </c:rich>
      </c:tx>
      <c:layout>
        <c:manualLayout>
          <c:xMode val="factor"/>
          <c:yMode val="factor"/>
          <c:x val="-0.0112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775"/>
          <c:y val="0.2465"/>
          <c:w val="0.69075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web'!$C$163:$F$163</c:f>
              <c:numCache>
                <c:ptCount val="4"/>
                <c:pt idx="0">
                  <c:v>11379</c:v>
                </c:pt>
                <c:pt idx="1">
                  <c:v>4713</c:v>
                </c:pt>
                <c:pt idx="2">
                  <c:v>5777</c:v>
                </c:pt>
                <c:pt idx="3">
                  <c:v>44752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</a:t>
            </a:r>
          </a:p>
        </c:rich>
      </c:tx>
      <c:layout>
        <c:manualLayout>
          <c:xMode val="factor"/>
          <c:yMode val="factor"/>
          <c:x val="0.056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9275"/>
          <c:w val="0.973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gráf'!$C$2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gráf'!$A$159:$B$188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gráf'!$C$159:$C$188</c:f>
              <c:numCache>
                <c:ptCount val="30"/>
                <c:pt idx="0">
                  <c:v>734552.57</c:v>
                </c:pt>
                <c:pt idx="1">
                  <c:v>734833.4</c:v>
                </c:pt>
                <c:pt idx="2">
                  <c:v>737434.43</c:v>
                </c:pt>
                <c:pt idx="3">
                  <c:v>741988.3</c:v>
                </c:pt>
                <c:pt idx="4">
                  <c:v>749982.28</c:v>
                </c:pt>
                <c:pt idx="5">
                  <c:v>751723.13</c:v>
                </c:pt>
                <c:pt idx="6">
                  <c:v>750813.54</c:v>
                </c:pt>
                <c:pt idx="7">
                  <c:v>746488</c:v>
                </c:pt>
                <c:pt idx="8">
                  <c:v>758304</c:v>
                </c:pt>
                <c:pt idx="9">
                  <c:v>768753.85</c:v>
                </c:pt>
                <c:pt idx="10">
                  <c:v>773207.04</c:v>
                </c:pt>
                <c:pt idx="11">
                  <c:v>775804</c:v>
                </c:pt>
                <c:pt idx="12">
                  <c:v>766399.2</c:v>
                </c:pt>
                <c:pt idx="13">
                  <c:v>769014.6</c:v>
                </c:pt>
                <c:pt idx="14">
                  <c:v>771190.47</c:v>
                </c:pt>
                <c:pt idx="15">
                  <c:v>776592.36</c:v>
                </c:pt>
                <c:pt idx="16">
                  <c:v>783625.45</c:v>
                </c:pt>
                <c:pt idx="17">
                  <c:v>779215.36</c:v>
                </c:pt>
                <c:pt idx="18">
                  <c:v>773678</c:v>
                </c:pt>
                <c:pt idx="19">
                  <c:v>766782.863636</c:v>
                </c:pt>
                <c:pt idx="20">
                  <c:v>777667.636363</c:v>
                </c:pt>
                <c:pt idx="21">
                  <c:v>787885.6999999998</c:v>
                </c:pt>
                <c:pt idx="22">
                  <c:v>793059.476190476</c:v>
                </c:pt>
                <c:pt idx="23">
                  <c:v>795041.2000000001</c:v>
                </c:pt>
                <c:pt idx="24">
                  <c:v>785777.7142857143</c:v>
                </c:pt>
                <c:pt idx="25">
                  <c:v>789078.6</c:v>
                </c:pt>
                <c:pt idx="26">
                  <c:v>796148.1739130433</c:v>
                </c:pt>
                <c:pt idx="27">
                  <c:v>801862.7777777778</c:v>
                </c:pt>
                <c:pt idx="28">
                  <c:v>800395.1363636364</c:v>
                </c:pt>
                <c:pt idx="29">
                  <c:v>794434.6363636364</c:v>
                </c:pt>
              </c:numCache>
            </c:numRef>
          </c:val>
          <c:smooth val="0"/>
        </c:ser>
        <c:marker val="1"/>
        <c:axId val="20163992"/>
        <c:axId val="47258201"/>
      </c:lineChart>
      <c:lineChart>
        <c:grouping val="standard"/>
        <c:varyColors val="0"/>
        <c:ser>
          <c:idx val="1"/>
          <c:order val="1"/>
          <c:tx>
            <c:strRef>
              <c:f>'[3]Datos y gráf'!$D$2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gráf'!$A$159:$B$188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'[3]Datos y gráf'!$D$159:$D$188</c:f>
              <c:numCache>
                <c:ptCount val="30"/>
                <c:pt idx="0">
                  <c:v>3099106.52</c:v>
                </c:pt>
                <c:pt idx="1">
                  <c:v>3095272.35</c:v>
                </c:pt>
                <c:pt idx="2">
                  <c:v>3097038.65</c:v>
                </c:pt>
                <c:pt idx="3">
                  <c:v>3127322.4</c:v>
                </c:pt>
                <c:pt idx="4">
                  <c:v>3161084.8</c:v>
                </c:pt>
                <c:pt idx="5">
                  <c:v>3168600.68</c:v>
                </c:pt>
                <c:pt idx="6">
                  <c:v>3166349.27</c:v>
                </c:pt>
                <c:pt idx="7">
                  <c:v>3161806</c:v>
                </c:pt>
                <c:pt idx="8">
                  <c:v>3158924</c:v>
                </c:pt>
                <c:pt idx="9">
                  <c:v>3195300.3</c:v>
                </c:pt>
                <c:pt idx="10">
                  <c:v>3213177.33</c:v>
                </c:pt>
                <c:pt idx="11">
                  <c:v>3253950</c:v>
                </c:pt>
                <c:pt idx="12">
                  <c:v>3222209.1</c:v>
                </c:pt>
                <c:pt idx="13">
                  <c:v>3221353.7</c:v>
                </c:pt>
                <c:pt idx="14">
                  <c:v>3246441.56</c:v>
                </c:pt>
                <c:pt idx="15">
                  <c:v>3287745.68</c:v>
                </c:pt>
                <c:pt idx="16">
                  <c:v>3320666.63</c:v>
                </c:pt>
                <c:pt idx="17">
                  <c:v>3301308.45</c:v>
                </c:pt>
                <c:pt idx="18">
                  <c:v>3281316</c:v>
                </c:pt>
                <c:pt idx="19">
                  <c:v>3260564.40909</c:v>
                </c:pt>
                <c:pt idx="20">
                  <c:v>3251254.181818</c:v>
                </c:pt>
                <c:pt idx="21">
                  <c:v>3274492.8499999996</c:v>
                </c:pt>
                <c:pt idx="22">
                  <c:v>3287374.238095238</c:v>
                </c:pt>
                <c:pt idx="23">
                  <c:v>3312319.0500000003</c:v>
                </c:pt>
                <c:pt idx="24">
                  <c:v>3282305.238095238</c:v>
                </c:pt>
                <c:pt idx="25">
                  <c:v>3289347.15</c:v>
                </c:pt>
                <c:pt idx="26">
                  <c:v>3334004.565217391</c:v>
                </c:pt>
                <c:pt idx="27">
                  <c:v>3386504.055555556</c:v>
                </c:pt>
                <c:pt idx="28">
                  <c:v>3394379.0454545454</c:v>
                </c:pt>
                <c:pt idx="29">
                  <c:v>3356258.090909091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01639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  <c:min val="68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63992"/>
        <c:crossesAt val="1"/>
        <c:crossBetween val="between"/>
        <c:dispUnits/>
        <c:majorUnit val="20000"/>
      </c:valAx>
      <c:catAx>
        <c:axId val="22670626"/>
        <c:scaling>
          <c:orientation val="minMax"/>
        </c:scaling>
        <c:axPos val="b"/>
        <c:delete val="1"/>
        <c:majorTickMark val="out"/>
        <c:minorTickMark val="none"/>
        <c:tickLblPos val="nextTo"/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706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92825"/>
          <c:w val="0.573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6</xdr:col>
      <xdr:colOff>28575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0" y="8505825"/>
        <a:ext cx="5353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53</xdr:row>
      <xdr:rowOff>85725</xdr:rowOff>
    </xdr:from>
    <xdr:to>
      <xdr:col>3</xdr:col>
      <xdr:colOff>1076325</xdr:colOff>
      <xdr:row>63</xdr:row>
      <xdr:rowOff>171450</xdr:rowOff>
    </xdr:to>
    <xdr:graphicFrame>
      <xdr:nvGraphicFramePr>
        <xdr:cNvPr id="2" name="Chart 1672"/>
        <xdr:cNvGraphicFramePr/>
      </xdr:nvGraphicFramePr>
      <xdr:xfrm>
        <a:off x="857250" y="10877550"/>
        <a:ext cx="40576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68</xdr:row>
      <xdr:rowOff>0</xdr:rowOff>
    </xdr:from>
    <xdr:to>
      <xdr:col>4</xdr:col>
      <xdr:colOff>190500</xdr:colOff>
      <xdr:row>79</xdr:row>
      <xdr:rowOff>114300</xdr:rowOff>
    </xdr:to>
    <xdr:graphicFrame>
      <xdr:nvGraphicFramePr>
        <xdr:cNvPr id="3" name="Chart 1"/>
        <xdr:cNvGraphicFramePr/>
      </xdr:nvGraphicFramePr>
      <xdr:xfrm>
        <a:off x="266700" y="13649325"/>
        <a:ext cx="49149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2">
          <cell r="C162">
            <v>13403</v>
          </cell>
          <cell r="D162">
            <v>4363</v>
          </cell>
          <cell r="E162">
            <v>6457</v>
          </cell>
          <cell r="F162">
            <v>47240</v>
          </cell>
        </row>
        <row r="163">
          <cell r="C163">
            <v>11379</v>
          </cell>
          <cell r="D163">
            <v>4713</v>
          </cell>
          <cell r="E163">
            <v>5777</v>
          </cell>
          <cell r="F163">
            <v>44752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77">
      <selection activeCell="A2" sqref="A2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1" t="s">
        <v>18</v>
      </c>
      <c r="E1" s="22"/>
    </row>
    <row r="2" ht="36" customHeight="1"/>
    <row r="3" spans="1:5" ht="22.5" customHeight="1">
      <c r="A3" s="23" t="s">
        <v>19</v>
      </c>
      <c r="B3" s="23"/>
      <c r="C3" s="23"/>
      <c r="D3" s="23"/>
      <c r="E3" s="23"/>
    </row>
    <row r="4" spans="1:5" ht="24.75" customHeight="1">
      <c r="A4" s="24" t="s">
        <v>20</v>
      </c>
      <c r="B4" s="24"/>
      <c r="C4" s="24"/>
      <c r="D4" s="24"/>
      <c r="E4" s="24"/>
    </row>
    <row r="5" spans="1:5" ht="23.25" customHeight="1">
      <c r="A5" s="24"/>
      <c r="B5" s="24"/>
      <c r="C5" s="24"/>
      <c r="D5" s="24"/>
      <c r="E5" s="24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9"/>
      <c r="B8" s="20" t="s">
        <v>21</v>
      </c>
      <c r="C8" s="20"/>
      <c r="D8" s="20"/>
    </row>
    <row r="9" spans="1:4" ht="15">
      <c r="A9" s="19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169140</v>
      </c>
      <c r="C10" s="14">
        <v>698539</v>
      </c>
      <c r="D10" s="14">
        <v>2688842</v>
      </c>
    </row>
    <row r="11" spans="1:4" ht="15">
      <c r="A11" s="8" t="s">
        <v>0</v>
      </c>
      <c r="B11" s="15">
        <v>64490</v>
      </c>
      <c r="C11" s="15">
        <v>270735</v>
      </c>
      <c r="D11" s="15">
        <v>1064525</v>
      </c>
    </row>
    <row r="12" spans="1:4" ht="15">
      <c r="A12" s="8" t="s">
        <v>1</v>
      </c>
      <c r="B12" s="15">
        <v>104650</v>
      </c>
      <c r="C12" s="15">
        <v>427804</v>
      </c>
      <c r="D12" s="15">
        <v>1624317</v>
      </c>
    </row>
    <row r="13" spans="1:4" ht="15">
      <c r="A13" s="8" t="s">
        <v>2</v>
      </c>
      <c r="B13" s="15">
        <v>9760</v>
      </c>
      <c r="C13" s="15">
        <v>49698</v>
      </c>
      <c r="D13" s="15">
        <v>106678</v>
      </c>
    </row>
    <row r="14" spans="1:4" ht="15">
      <c r="A14" s="8" t="s">
        <v>3</v>
      </c>
      <c r="B14" s="15">
        <v>9231</v>
      </c>
      <c r="C14" s="15">
        <v>37851</v>
      </c>
      <c r="D14" s="15">
        <v>213532</v>
      </c>
    </row>
    <row r="15" spans="1:4" ht="15">
      <c r="A15" s="8" t="s">
        <v>4</v>
      </c>
      <c r="B15" s="15">
        <v>14435</v>
      </c>
      <c r="C15" s="15">
        <v>61462</v>
      </c>
      <c r="D15" s="15">
        <v>208118</v>
      </c>
    </row>
    <row r="16" spans="1:4" ht="15">
      <c r="A16" s="8" t="s">
        <v>5</v>
      </c>
      <c r="B16" s="15">
        <v>117529</v>
      </c>
      <c r="C16" s="15">
        <v>470487</v>
      </c>
      <c r="D16" s="15">
        <v>1912157</v>
      </c>
    </row>
    <row r="17" spans="1:4" ht="15">
      <c r="A17" s="8" t="s">
        <v>6</v>
      </c>
      <c r="B17" s="15">
        <v>18185</v>
      </c>
      <c r="C17" s="15">
        <v>79041</v>
      </c>
      <c r="D17" s="15">
        <v>248357</v>
      </c>
    </row>
    <row r="18" spans="2:3" ht="15">
      <c r="B18" s="5"/>
      <c r="C18" s="2"/>
    </row>
    <row r="19" ht="15">
      <c r="B19" s="1"/>
    </row>
    <row r="20" spans="1:4" ht="15">
      <c r="A20" s="16"/>
      <c r="B20" s="18" t="s">
        <v>21</v>
      </c>
      <c r="C20" s="18"/>
      <c r="D20" s="18"/>
    </row>
    <row r="21" spans="1:4" ht="15">
      <c r="A21" s="16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66621</v>
      </c>
      <c r="C22" s="12">
        <v>278643</v>
      </c>
      <c r="D22" s="12">
        <v>1492803</v>
      </c>
    </row>
    <row r="23" spans="1:4" ht="15">
      <c r="A23" s="8" t="s">
        <v>0</v>
      </c>
      <c r="B23" s="13">
        <v>37068</v>
      </c>
      <c r="C23" s="13">
        <v>149685</v>
      </c>
      <c r="D23" s="13">
        <v>788303</v>
      </c>
    </row>
    <row r="24" spans="1:4" ht="15">
      <c r="A24" s="8" t="s">
        <v>1</v>
      </c>
      <c r="B24" s="13">
        <v>29553</v>
      </c>
      <c r="C24" s="13">
        <v>128958</v>
      </c>
      <c r="D24" s="13">
        <v>704500</v>
      </c>
    </row>
    <row r="25" spans="1:4" ht="15">
      <c r="A25" s="8" t="s">
        <v>15</v>
      </c>
      <c r="B25" s="13">
        <v>24438</v>
      </c>
      <c r="C25" s="13">
        <v>108969</v>
      </c>
      <c r="D25" s="13">
        <v>631810</v>
      </c>
    </row>
    <row r="26" spans="1:4" ht="15">
      <c r="A26" s="8" t="s">
        <v>8</v>
      </c>
      <c r="B26" s="13">
        <v>42183</v>
      </c>
      <c r="C26" s="13">
        <v>169674</v>
      </c>
      <c r="D26" s="13">
        <v>860993</v>
      </c>
    </row>
    <row r="27" spans="1:4" ht="15">
      <c r="A27" s="8" t="s">
        <v>2</v>
      </c>
      <c r="B27" s="13">
        <v>11379</v>
      </c>
      <c r="C27" s="13">
        <v>39029</v>
      </c>
      <c r="D27" s="13">
        <v>133721</v>
      </c>
    </row>
    <row r="28" spans="1:4" ht="15">
      <c r="A28" s="8" t="s">
        <v>3</v>
      </c>
      <c r="B28" s="13">
        <v>4713</v>
      </c>
      <c r="C28" s="13">
        <v>16159</v>
      </c>
      <c r="D28" s="13">
        <v>147757</v>
      </c>
    </row>
    <row r="29" spans="1:5" ht="15">
      <c r="A29" s="8" t="s">
        <v>4</v>
      </c>
      <c r="B29" s="13">
        <v>5777</v>
      </c>
      <c r="C29" s="13">
        <v>23035</v>
      </c>
      <c r="D29" s="13">
        <v>76675</v>
      </c>
      <c r="E29" t="s">
        <v>9</v>
      </c>
    </row>
    <row r="30" spans="1:4" ht="15">
      <c r="A30" s="8" t="s">
        <v>5</v>
      </c>
      <c r="B30" s="13">
        <v>44752</v>
      </c>
      <c r="C30" s="13">
        <v>200420</v>
      </c>
      <c r="D30" s="13">
        <v>1134650</v>
      </c>
    </row>
    <row r="31" spans="1:4" ht="15">
      <c r="A31" s="8"/>
      <c r="B31" s="11"/>
      <c r="C31" s="11"/>
      <c r="D31" s="11"/>
    </row>
    <row r="33" spans="1:4" ht="15">
      <c r="A33" s="19"/>
      <c r="B33" s="20" t="s">
        <v>21</v>
      </c>
      <c r="C33" s="20"/>
      <c r="D33" s="20"/>
    </row>
    <row r="34" spans="1:4" ht="15">
      <c r="A34" s="19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794434.6363636364</v>
      </c>
      <c r="C35" s="14">
        <v>3356258.090909091</v>
      </c>
      <c r="D35" s="14">
        <v>20869939.909090914</v>
      </c>
    </row>
    <row r="56" spans="2:4" ht="15">
      <c r="B56" s="17"/>
      <c r="C56" s="17"/>
      <c r="D56" s="3"/>
    </row>
    <row r="67" spans="1:2" ht="15">
      <c r="A67" s="17" t="s">
        <v>10</v>
      </c>
      <c r="B67" s="17"/>
    </row>
    <row r="83" ht="15">
      <c r="A83" s="3" t="s">
        <v>17</v>
      </c>
    </row>
  </sheetData>
  <sheetProtection/>
  <mergeCells count="11">
    <mergeCell ref="D1:E1"/>
    <mergeCell ref="A3:E3"/>
    <mergeCell ref="A4:E5"/>
    <mergeCell ref="A8:A9"/>
    <mergeCell ref="B8:D8"/>
    <mergeCell ref="A20:A21"/>
    <mergeCell ref="A67:B67"/>
    <mergeCell ref="B20:D20"/>
    <mergeCell ref="A33:A34"/>
    <mergeCell ref="B33:D33"/>
    <mergeCell ref="B56:C56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2023-07-04T10:10:11Z</cp:lastPrinted>
  <dcterms:created xsi:type="dcterms:W3CDTF">2013-10-10T08:58:29Z</dcterms:created>
  <dcterms:modified xsi:type="dcterms:W3CDTF">2023-07-04T10:11:02Z</dcterms:modified>
  <cp:category/>
  <cp:version/>
  <cp:contentType/>
  <cp:contentStatus/>
</cp:coreProperties>
</file>