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<sst xmlns="http://schemas.openxmlformats.org/spreadsheetml/2006/main" count="26" uniqueCount="18">
  <si>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</si>
  <si>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</si>
  <si>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</si>
  <si>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</si>
  <si>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</si>
  <si>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</si>
  <si>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</si>
  <si>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t>Tasa de actividad %</t>
  </si>
  <si>
    <t>Tasa de paro %</t>
  </si>
  <si>
    <t>Fuente: Instituto Nacional de Estadística (INE)</t>
  </si>
  <si>
    <t>SEVILLA</t>
  </si>
  <si>
    <t>VALOR ABSOLUTO</t>
  </si>
  <si>
    <t>Encuesta de Población Activa</t>
  </si>
  <si>
    <r>
      <t>Parados de más de 1 año o de 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empleo</t>
    </r>
  </si>
  <si>
    <t>27 de abril de 2023</t>
  </si>
  <si>
    <t>ENCUESTA DE POBLACIÓN ACTIVA. 1º TRIMESTRE 2023</t>
  </si>
  <si>
    <t>En el primer trimestre de 2023 crece la ocupación en la provincia de Sevilla en un 4,02% con respecto al mismo periodo del año anterior, así como, el paro desciende en un -3,33% en términos interanuales</t>
  </si>
  <si>
    <t>1º TRIMESTRE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</si>
</sst>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7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DAEB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DAEB5"/>
      </left>
      <right style="thin">
        <color rgb="FF6DAEB5"/>
      </right>
      <top style="thin">
        <color rgb="FF6DAEB5"/>
      </top>
      <bottom style="thin">
        <color rgb="FF6DAEB5"/>
      </bottom>
    </border>
    <border>
      <left style="thin">
        <color theme="0"/>
      </left>
      <right style="thin">
        <color rgb="FF6DAEB5"/>
      </right>
      <top style="thin">
        <color rgb="FF6DAEB5"/>
      </top>
      <bottom style="thin">
        <color theme="0"/>
      </bottom>
    </border>
    <border>
      <left style="thin">
        <color theme="0"/>
      </left>
      <right style="thin">
        <color rgb="FF6DAEB5"/>
      </right>
      <top style="thin">
        <color theme="0"/>
      </top>
      <bottom style="thin">
        <color rgb="FF6DAEB5"/>
      </bottom>
    </border>
    <border>
      <left style="thin">
        <color rgb="FF6DAEB5"/>
      </left>
      <right>
        <color indexed="63"/>
      </right>
      <top style="thin">
        <color rgb="FF6DAEB5"/>
      </top>
      <bottom>
        <color indexed="63"/>
      </bottom>
    </border>
    <border>
      <left style="thin">
        <color rgb="FF6DAEB5"/>
      </left>
      <right>
        <color indexed="63"/>
      </right>
      <top>
        <color indexed="63"/>
      </top>
      <bottom style="thin">
        <color rgb="FF6DAEB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right"/>
    </xf>
    <xf numFmtId="164" fontId="4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0" fontId="3" fillId="33" borderId="10" xfId="0" applyNumberFormat="1" applyFont="1" applyFill="1" applyBorder="1" applyAlignment="1">
      <alignment horizontal="center" vertical="center"/>
    </xf>
    <xf numFmtId="10" fontId="3" fillId="33" borderId="10" xfId="53" applyNumberFormat="1" applyFont="1" applyFill="1" applyBorder="1" applyAlignment="1" applyProtection="1">
      <alignment horizontal="center" vertical="center"/>
      <protection/>
    </xf>
    <xf numFmtId="164" fontId="3" fillId="34" borderId="1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Ocupación por sectores económicos en la provincia de Sevilla. 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1º trimestre de 2023</a:t>
            </a:r>
          </a:p>
        </c:rich>
      </c:tx>
      <c:layout>
        <c:manualLayout>
          <c:xMode val="factor"/>
          <c:yMode val="factor"/>
          <c:x val="0.01125"/>
          <c:y val="-0.0045"/>
        </c:manualLayout>
      </c:layout>
      <c:spPr>
        <a:noFill/>
        <a:ln w="3175"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8075"/>
          <c:y val="0.33075"/>
          <c:w val="0.58125"/>
          <c:h val="0.451"/>
        </c:manualLayout>
      </c:layout>
      <c:pie3DChart>
        <c:varyColors val="1"/>
        <c:ser>
          <c:idx val="0"/>
          <c:order val="0"/>
          <c:tx>
            <c:strRef>
              <c:f>'[1]% ocupados sb total'!$A$63</c:f>
              <c:strCache>
                <c:ptCount val="1"/>
                <c:pt idx="0">
                  <c:v>1T 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3E7E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DAEB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total'!$C$63:$F$63</c:f>
              <c:numCache>
                <c:ptCount val="4"/>
                <c:pt idx="0">
                  <c:v>37.1</c:v>
                </c:pt>
                <c:pt idx="1">
                  <c:v>84.1</c:v>
                </c:pt>
                <c:pt idx="2">
                  <c:v>46.5</c:v>
                </c:pt>
                <c:pt idx="3">
                  <c:v>631.6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27</xdr:row>
      <xdr:rowOff>142875</xdr:rowOff>
    </xdr:from>
    <xdr:to>
      <xdr:col>3</xdr:col>
      <xdr:colOff>180975</xdr:colOff>
      <xdr:row>39</xdr:row>
      <xdr:rowOff>9525</xdr:rowOff>
    </xdr:to>
    <xdr:graphicFrame>
      <xdr:nvGraphicFramePr>
        <xdr:cNvPr id="1" name="Chart 6"/>
        <xdr:cNvGraphicFramePr/>
      </xdr:nvGraphicFramePr>
      <xdr:xfrm>
        <a:off x="590550" y="5534025"/>
        <a:ext cx="40290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EPA\Datos%20EPA%20por%20sectores%20econ&#243;micos%20Cens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1T2023"/>
      <sheetName val="FP4T2022"/>
      <sheetName val="FP3T2022"/>
      <sheetName val="FP2T2022"/>
      <sheetName val="FP1T2022"/>
      <sheetName val="FP4T2021"/>
      <sheetName val="FP3T2021"/>
      <sheetName val="FP2T2021"/>
      <sheetName val="FP1T2021"/>
      <sheetName val="FP4T2020"/>
      <sheetName val="FP3T2020"/>
      <sheetName val="FP2T2020"/>
      <sheetName val="FP1T2020"/>
      <sheetName val="FP4T2019"/>
      <sheetName val="FP3T2019"/>
      <sheetName val="FP2T2019"/>
      <sheetName val="FP1T2019"/>
      <sheetName val="FP4T2018"/>
      <sheetName val="FP3T2018"/>
      <sheetName val="FP2T2018"/>
      <sheetName val="FP1T2018"/>
      <sheetName val="FP4T2017"/>
      <sheetName val="FP3T2017"/>
      <sheetName val="FP2T2017"/>
      <sheetName val="FP1T2017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63">
          <cell r="A63" t="str">
            <v>1T 2023</v>
          </cell>
          <cell r="C63">
            <v>37.1</v>
          </cell>
          <cell r="D63">
            <v>84.1</v>
          </cell>
          <cell r="E63">
            <v>46.5</v>
          </cell>
          <cell r="F63">
            <v>631.6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showGridLines="0" tabSelected="1" view="pageLayout" workbookViewId="0" topLeftCell="A1">
      <selection activeCell="D12" sqref="D12"/>
    </sheetView>
  </sheetViews>
  <sheetFormatPr defaultColWidth="11.421875" defaultRowHeight="15"/>
  <cols>
    <col min="1" max="1" width="14.57421875" style="0" customWidth="1"/>
    <col min="2" max="2" width="32.8515625" style="0" customWidth="1"/>
    <col min="3" max="3" width="19.140625" style="0" customWidth="1"/>
    <col min="4" max="4" width="17.28125" style="0" customWidth="1"/>
  </cols>
  <sheetData>
    <row r="2" spans="3:4" ht="15">
      <c r="C2" s="20" t="s">
        <v>14</v>
      </c>
      <c r="D2" s="20"/>
    </row>
    <row r="4" spans="2:4" ht="15.75">
      <c r="B4" s="1" t="s">
        <v>15</v>
      </c>
      <c r="C4" s="1"/>
      <c r="D4" s="1"/>
    </row>
    <row r="5" spans="1:7" ht="36" customHeight="1">
      <c r="A5" s="21" t="s">
        <v>16</v>
      </c>
      <c r="B5" s="21"/>
      <c r="C5" s="21"/>
      <c r="D5" s="21"/>
      <c r="E5" s="4"/>
      <c r="F5" s="4"/>
      <c r="G5" s="4"/>
    </row>
    <row r="6" spans="1:7" ht="15" customHeight="1">
      <c r="A6" s="2"/>
      <c r="B6" s="2"/>
      <c r="C6" s="2"/>
      <c r="D6" s="2"/>
      <c r="E6" s="4"/>
      <c r="F6" s="4"/>
      <c r="G6" s="4"/>
    </row>
    <row r="7" ht="15">
      <c r="B7" s="3" t="s">
        <v>12</v>
      </c>
    </row>
    <row r="8" spans="2:3" ht="15">
      <c r="B8" s="22" t="s">
        <v>10</v>
      </c>
      <c r="C8" s="18" t="s">
        <v>17</v>
      </c>
    </row>
    <row r="9" spans="2:3" ht="15">
      <c r="B9" s="23"/>
      <c r="C9" s="19" t="s">
        <v>11</v>
      </c>
    </row>
    <row r="10" spans="2:3" ht="15">
      <c r="B10" s="6" t="s">
        <v>0</v>
      </c>
      <c r="C10" s="14">
        <v>961.8</v>
      </c>
    </row>
    <row r="11" spans="2:3" ht="15">
      <c r="B11" s="11" t="s">
        <v>1</v>
      </c>
      <c r="C11" s="17">
        <v>799.3</v>
      </c>
    </row>
    <row r="12" spans="2:3" ht="15">
      <c r="B12" s="11" t="s">
        <v>2</v>
      </c>
      <c r="C12" s="17">
        <v>162.5</v>
      </c>
    </row>
    <row r="13" spans="2:3" ht="15">
      <c r="B13" s="6" t="s">
        <v>3</v>
      </c>
      <c r="C13" s="7"/>
    </row>
    <row r="14" spans="2:3" ht="15">
      <c r="B14" s="9" t="s">
        <v>1</v>
      </c>
      <c r="C14" s="10">
        <v>37.1</v>
      </c>
    </row>
    <row r="15" spans="2:3" ht="15">
      <c r="B15" s="9" t="s">
        <v>2</v>
      </c>
      <c r="C15" s="10">
        <v>11.100000000000001</v>
      </c>
    </row>
    <row r="16" spans="2:3" ht="15">
      <c r="B16" s="6" t="s">
        <v>4</v>
      </c>
      <c r="C16" s="7"/>
    </row>
    <row r="17" spans="2:3" ht="15">
      <c r="B17" s="9" t="s">
        <v>1</v>
      </c>
      <c r="C17" s="10">
        <v>84.1</v>
      </c>
    </row>
    <row r="18" spans="2:3" ht="15">
      <c r="B18" s="9" t="s">
        <v>2</v>
      </c>
      <c r="C18" s="10">
        <v>8.400000000000006</v>
      </c>
    </row>
    <row r="19" spans="2:3" ht="15">
      <c r="B19" s="6" t="s">
        <v>5</v>
      </c>
      <c r="C19" s="7"/>
    </row>
    <row r="20" spans="2:3" ht="15">
      <c r="B20" s="12" t="s">
        <v>1</v>
      </c>
      <c r="C20" s="13">
        <v>46.5</v>
      </c>
    </row>
    <row r="21" spans="2:3" ht="15">
      <c r="B21" s="12" t="s">
        <v>2</v>
      </c>
      <c r="C21" s="13">
        <v>7</v>
      </c>
    </row>
    <row r="22" spans="2:3" ht="15">
      <c r="B22" s="6" t="s">
        <v>6</v>
      </c>
      <c r="C22" s="7"/>
    </row>
    <row r="23" spans="2:3" ht="12" customHeight="1">
      <c r="B23" s="9" t="s">
        <v>1</v>
      </c>
      <c r="C23" s="10">
        <v>631.6</v>
      </c>
    </row>
    <row r="24" spans="2:3" ht="15" customHeight="1">
      <c r="B24" s="9" t="s">
        <v>2</v>
      </c>
      <c r="C24" s="10">
        <v>61.39999999999998</v>
      </c>
    </row>
    <row r="25" spans="2:3" ht="15.75" customHeight="1">
      <c r="B25" s="8" t="s">
        <v>13</v>
      </c>
      <c r="C25" s="14">
        <v>74.7</v>
      </c>
    </row>
    <row r="26" spans="2:3" ht="15" customHeight="1">
      <c r="B26" s="6" t="s">
        <v>7</v>
      </c>
      <c r="C26" s="15">
        <v>0.5879691893874557</v>
      </c>
    </row>
    <row r="27" spans="2:3" ht="15">
      <c r="B27" s="6" t="s">
        <v>8</v>
      </c>
      <c r="C27" s="16">
        <v>0.16895404449989604</v>
      </c>
    </row>
    <row r="28" ht="15">
      <c r="B28" s="5"/>
    </row>
    <row r="37" ht="15">
      <c r="B37" s="5"/>
    </row>
    <row r="40" ht="15">
      <c r="B40" s="5" t="s">
        <v>9</v>
      </c>
    </row>
  </sheetData>
  <sheetProtection/>
  <mergeCells count="3">
    <mergeCell ref="C2:D2"/>
    <mergeCell ref="A5:D5"/>
    <mergeCell ref="B8:B9"/>
  </mergeCells>
  <printOptions/>
  <pageMargins left="0.8333333333333334" right="0.84375" top="1.1811023622047245" bottom="1.2604166666666667" header="0.31496062992125984" footer="0.31496062992125984"/>
  <pageSetup horizontalDpi="600" verticalDpi="600" orientation="portrait" paperSize="9" r:id="rId3"/>
  <headerFooter>
    <oddHeader>&amp;L&amp;G</oddHeader>
    <oddFooter>&amp;C&amp;"Verdana,Normal"&amp;6&amp;K538135
&amp;"-,Normal"&amp;7&amp;K538135PRODETUR, MP S.A.U. 
C/Leonardo Da Vinci, 16 (Isla de la Cartuja). 41092 Sevilla. Teléfono: 954 486 800
portalestadistico.dipusevilla.es&amp;"Verdana,Normal"&amp;6&amp;K538135
&amp;8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Lourdes Ojeda Bonilla</cp:lastModifiedBy>
  <cp:lastPrinted>2023-04-27T10:26:48Z</cp:lastPrinted>
  <dcterms:created xsi:type="dcterms:W3CDTF">2016-01-29T09:21:36Z</dcterms:created>
  <dcterms:modified xsi:type="dcterms:W3CDTF">2023-04-27T10:35:03Z</dcterms:modified>
  <cp:category/>
  <cp:version/>
  <cp:contentType/>
  <cp:contentStatus/>
</cp:coreProperties>
</file>